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71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<sst xmlns="http://schemas.openxmlformats.org/spreadsheetml/2006/main" count="5601" uniqueCount="2934">
  <si>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</si>
  <si>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</si>
  <si>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</si>
  <si>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</si>
  <si>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</si>
  <si>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</si>
  <si>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</si>
  <si>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</si>
  <si>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</si>
  <si>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</si>
  <si>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</si>
  <si>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</si>
  <si>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</si>
  <si>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</si>
  <si>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</si>
  <si>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</si>
  <si>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</si>
  <si>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</si>
  <si>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</si>
  <si>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</si>
  <si>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</si>
  <si>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</si>
  <si>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</si>
  <si>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</si>
  <si>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</si>
  <si>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</si>
  <si>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</si>
  <si>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</si>
  <si>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</si>
  <si>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</si>
  <si>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</si>
  <si>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</si>
  <si>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</si>
  <si>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</si>
  <si>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</si>
  <si>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</si>
  <si>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</si>
  <si>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</si>
  <si>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</si>
  <si>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</si>
  <si>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</si>
  <si>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</si>
  <si>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</si>
  <si>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</si>
  <si>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</si>
  <si>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</si>
  <si>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</si>
  <si>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</si>
  <si>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</si>
  <si>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</si>
  <si>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</si>
  <si>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</si>
  <si>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</si>
  <si>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</si>
  <si>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</si>
  <si>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</si>
  <si>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</si>
  <si>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</si>
  <si>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</si>
  <si>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</si>
  <si>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</si>
  <si>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</si>
  <si>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</si>
  <si>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</si>
  <si>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</si>
  <si>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</si>
  <si>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</si>
  <si>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</si>
  <si>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</si>
  <si>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</si>
  <si>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</si>
  <si>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</si>
  <si>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</si>
  <si>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</si>
  <si>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</si>
  <si>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</si>
  <si>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</si>
  <si>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</si>
  <si>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</si>
  <si>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</si>
  <si>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</si>
  <si>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</si>
  <si>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</si>
  <si>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</si>
  <si>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</si>
  <si>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</si>
  <si>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</si>
  <si>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</si>
  <si>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</si>
  <si>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</si>
  <si>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</si>
  <si>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</si>
  <si>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</si>
  <si>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</si>
  <si>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</si>
  <si>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</si>
  <si>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</si>
  <si>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</si>
  <si>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</si>
  <si>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</si>
  <si>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</si>
  <si>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</si>
  <si>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</si>
  <si>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</si>
  <si>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</si>
  <si>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</si>
  <si>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</si>
  <si>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</si>
  <si>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</si>
  <si>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</si>
  <si>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</si>
  <si>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</si>
  <si>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</si>
  <si>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</si>
  <si>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</si>
  <si>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</si>
  <si>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</si>
  <si>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</si>
  <si>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</si>
  <si>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</si>
  <si>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</si>
  <si>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</si>
  <si>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</si>
  <si>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</si>
  <si>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</si>
  <si>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</si>
  <si>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</si>
  <si>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</si>
  <si>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</si>
  <si>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</si>
  <si>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</si>
  <si>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</si>
  <si>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</si>
  <si>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</si>
  <si>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</si>
  <si>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</si>
  <si>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</si>
  <si>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</si>
  <si>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</si>
  <si>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</si>
  <si>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</si>
  <si>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</si>
  <si>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</si>
  <si>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</si>
  <si>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</si>
  <si>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</si>
  <si>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</si>
  <si>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</si>
  <si>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</si>
  <si>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</si>
  <si>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</si>
  <si>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</si>
  <si>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</si>
  <si>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</si>
  <si>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</si>
  <si>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</si>
  <si>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</si>
  <si>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</si>
  <si>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</si>
  <si>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</si>
  <si>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</si>
  <si>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</si>
  <si>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</si>
  <si>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</si>
  <si>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</si>
  <si>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</si>
  <si>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</si>
  <si>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</si>
  <si>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</si>
  <si>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</si>
  <si>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</si>
  <si>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</si>
  <si>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</si>
  <si>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</si>
  <si>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</si>
  <si>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</si>
  <si>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</si>
  <si>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</si>
  <si>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</si>
  <si>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</si>
  <si>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</si>
  <si>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</si>
  <si>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</si>
  <si>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</si>
  <si>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</si>
  <si>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</si>
  <si>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</si>
  <si>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</si>
  <si>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</si>
  <si>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</si>
  <si>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</si>
  <si>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</si>
  <si>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</si>
  <si>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</si>
  <si>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</si>
  <si>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</si>
  <si>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</si>
  <si>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</si>
  <si>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</si>
  <si>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</si>
  <si>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</si>
  <si>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</si>
  <si>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</si>
  <si>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</si>
  <si>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</si>
  <si>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</si>
  <si>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</si>
  <si>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</si>
  <si>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</si>
  <si>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</si>
  <si>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</si>
  <si>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</si>
  <si>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</si>
  <si>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</si>
  <si>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</si>
  <si>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</si>
  <si>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</si>
  <si>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</si>
  <si>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</si>
  <si>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</si>
  <si>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</si>
  <si>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</si>
  <si>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</si>
  <si>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</si>
  <si>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</si>
  <si>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</si>
  <si>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</si>
  <si>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</si>
  <si>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</si>
  <si>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</si>
  <si>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</si>
  <si>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</si>
  <si>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</si>
  <si>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</si>
  <si>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</si>
  <si>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</si>
  <si>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</si>
  <si>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</si>
  <si>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</si>
  <si>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</si>
  <si>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</si>
  <si>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</si>
  <si>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</si>
  <si>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</si>
  <si>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</si>
  <si>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</si>
  <si>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</si>
  <si>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</si>
  <si>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</si>
  <si>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</si>
  <si>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</si>
  <si>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</si>
  <si>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</si>
  <si>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</si>
  <si>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</si>
  <si>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</si>
  <si>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</si>
  <si>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</si>
  <si>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</si>
  <si>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</si>
  <si>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</si>
  <si>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</si>
  <si>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</si>
  <si>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</si>
  <si>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</si>
  <si>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</si>
  <si>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</si>
  <si>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</si>
  <si>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</si>
  <si>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</si>
  <si>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</si>
  <si>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</si>
  <si>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</si>
  <si>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</si>
  <si>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</si>
  <si>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</si>
  <si>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</si>
  <si>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</si>
  <si>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</si>
  <si>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</si>
  <si>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</si>
  <si>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</si>
  <si>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</si>
  <si>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</si>
  <si>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</si>
  <si>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</si>
  <si>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</si>
  <si>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</si>
  <si>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</si>
  <si>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</si>
  <si>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</si>
  <si>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</si>
  <si>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</si>
  <si>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</si>
  <si>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</si>
  <si>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</si>
  <si>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</si>
  <si>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</si>
  <si>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</si>
  <si>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</si>
  <si>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</si>
  <si>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</si>
  <si>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</si>
  <si>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</si>
  <si>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</si>
  <si>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</si>
  <si>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</si>
  <si>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</si>
  <si>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</si>
  <si>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</si>
  <si>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</si>
  <si>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</si>
  <si>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</si>
  <si>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</si>
  <si>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</si>
  <si>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</si>
  <si>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</si>
  <si>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</si>
  <si>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</si>
  <si>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</si>
  <si>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</si>
  <si>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</si>
  <si>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</si>
  <si>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</si>
  <si>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</si>
  <si>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</si>
  <si>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</si>
  <si>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</si>
  <si>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</si>
  <si>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</si>
  <si>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</si>
  <si>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</si>
  <si>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</si>
  <si>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</si>
  <si>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</si>
  <si>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</si>
  <si>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</si>
  <si>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</si>
  <si>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</si>
  <si>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</si>
  <si>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</si>
  <si>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</si>
  <si>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</si>
  <si>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</si>
  <si>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</si>
  <si>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</si>
  <si>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</si>
  <si>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</si>
  <si>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</si>
  <si>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</si>
  <si>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</si>
  <si>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</si>
  <si>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</si>
  <si>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</si>
  <si>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</si>
  <si>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</si>
  <si>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</si>
  <si>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</si>
  <si>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</si>
  <si>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</si>
  <si>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</si>
  <si>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</si>
  <si>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</si>
  <si>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</si>
  <si>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</si>
  <si>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</si>
  <si>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</si>
  <si>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</si>
  <si>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</si>
  <si>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</si>
  <si>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</si>
  <si>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</si>
  <si>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</si>
  <si>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</si>
  <si>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</si>
  <si>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</si>
  <si>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</si>
  <si>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</si>
  <si>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</si>
  <si>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</si>
  <si>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</si>
  <si>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</si>
  <si>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</si>
  <si>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</si>
  <si>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</si>
  <si>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</si>
  <si>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</si>
  <si>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</si>
  <si>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</si>
  <si>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</si>
  <si>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</si>
  <si>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</si>
  <si>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</si>
  <si>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</si>
  <si>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</si>
  <si>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</si>
  <si>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</si>
  <si>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</si>
  <si>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</si>
  <si>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</si>
  <si>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</si>
  <si>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</si>
  <si>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</si>
  <si>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</si>
  <si>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</si>
  <si>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</si>
  <si>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</si>
  <si>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</si>
  <si>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</si>
  <si>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</si>
  <si>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</si>
  <si>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</si>
  <si>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</si>
  <si>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</si>
  <si>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</si>
  <si>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</si>
  <si>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</si>
  <si>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</si>
  <si>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</si>
  <si>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</si>
  <si>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</si>
  <si>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</si>
  <si>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</si>
  <si>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</si>
  <si>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</si>
  <si>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</si>
  <si>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</si>
  <si>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</si>
  <si>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</si>
  <si>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</si>
  <si>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</si>
  <si>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</si>
  <si>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</si>
  <si>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</si>
  <si>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</si>
  <si>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</si>
  <si>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</si>
  <si>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</si>
  <si>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</si>
  <si>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</si>
  <si>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</si>
  <si>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</si>
  <si>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</si>
  <si>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</si>
  <si>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</si>
  <si>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</si>
  <si>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</si>
  <si>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</si>
  <si>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</si>
  <si>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</si>
  <si>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</si>
  <si>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</si>
  <si>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</si>
  <si>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</si>
  <si>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</si>
  <si>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</si>
  <si>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</si>
  <si>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</si>
  <si>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</si>
  <si>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</si>
  <si>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</si>
  <si>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</si>
  <si>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</si>
  <si>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</si>
  <si>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</si>
  <si>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</si>
  <si>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</si>
  <si>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</si>
  <si>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</si>
  <si>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</si>
  <si>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</si>
  <si>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</si>
  <si>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</si>
  <si>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</si>
  <si>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</si>
  <si>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</si>
  <si>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</si>
  <si>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</si>
  <si>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</si>
  <si>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</si>
  <si>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</si>
  <si>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</si>
  <si>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</si>
  <si>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</si>
  <si>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</si>
  <si>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</si>
  <si>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</si>
  <si>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</si>
  <si>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</si>
  <si>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</si>
  <si>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</si>
  <si>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</si>
  <si>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</si>
  <si>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</si>
  <si>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</si>
  <si>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</si>
  <si>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</si>
  <si>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</si>
  <si>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</si>
  <si>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</si>
  <si>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</si>
  <si>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</si>
  <si>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</si>
  <si>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</si>
  <si>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</si>
  <si>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</si>
  <si>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</si>
  <si>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</si>
  <si>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</si>
  <si>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</si>
  <si>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</si>
  <si>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</si>
  <si>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</si>
  <si>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</si>
  <si>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</si>
  <si>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</si>
  <si>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</si>
  <si>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</si>
  <si>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</si>
  <si>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</si>
  <si>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</si>
  <si>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</si>
  <si>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</si>
  <si>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</si>
  <si>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</si>
  <si>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</si>
  <si>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</si>
  <si>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</si>
  <si>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</si>
  <si>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</si>
  <si>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</si>
  <si>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</si>
  <si>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</si>
  <si>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</si>
  <si>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</si>
  <si>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</si>
  <si>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</si>
  <si>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</si>
  <si>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</si>
  <si>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</si>
  <si>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</si>
  <si>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</si>
  <si>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</si>
  <si>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</si>
  <si>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</si>
  <si>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</si>
  <si>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</si>
  <si>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</si>
  <si>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</si>
  <si>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</si>
  <si>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</si>
  <si>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</si>
  <si>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</si>
  <si>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</si>
  <si>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</si>
  <si>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</si>
  <si>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</si>
  <si>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</si>
  <si>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</si>
  <si>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</si>
  <si>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</si>
  <si>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</si>
  <si>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</si>
  <si>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</si>
  <si>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</si>
  <si>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</si>
  <si>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</si>
  <si>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</si>
  <si>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</si>
  <si>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</si>
  <si>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</si>
  <si>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</si>
  <si>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</si>
  <si>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</si>
  <si>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</si>
  <si>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</si>
  <si>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</si>
  <si>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</si>
  <si>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</si>
  <si>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</si>
  <si>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</si>
  <si>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</si>
  <si>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</si>
  <si>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</si>
  <si>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</si>
  <si>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</si>
  <si>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</si>
  <si>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</si>
  <si>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</si>
  <si>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</si>
  <si>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</si>
  <si>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</si>
  <si>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</si>
  <si>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</si>
  <si>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</si>
  <si>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</si>
  <si>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</si>
  <si>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</si>
  <si>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</si>
  <si>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</si>
  <si>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</si>
  <si>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</si>
  <si>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</si>
  <si>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</si>
  <si>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</si>
  <si>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</si>
  <si>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</si>
  <si>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</si>
  <si>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</si>
  <si>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</si>
  <si>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</si>
  <si>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</si>
  <si>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</si>
  <si>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</si>
  <si>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</si>
  <si>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</si>
  <si>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</si>
  <si>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</si>
  <si>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</si>
  <si>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</si>
  <si>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</si>
  <si>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</si>
  <si>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</si>
  <si>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</si>
  <si>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</si>
  <si>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</si>
  <si>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</si>
  <si>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</si>
  <si>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</si>
  <si>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</si>
  <si>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</si>
  <si>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</si>
  <si>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</si>
  <si>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</si>
  <si>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</si>
  <si>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</si>
  <si>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</si>
  <si>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</si>
  <si>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</si>
  <si>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</si>
  <si>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</si>
  <si>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</si>
  <si>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</si>
  <si>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</si>
  <si>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</si>
  <si>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</si>
  <si>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</si>
  <si>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</si>
  <si>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</si>
  <si>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</si>
  <si>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</si>
  <si>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</si>
  <si>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</si>
  <si>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</si>
  <si>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</si>
  <si>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</si>
  <si>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</si>
  <si>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</si>
  <si>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</si>
  <si>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</si>
  <si>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</si>
  <si>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</si>
  <si>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</si>
  <si>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</si>
  <si>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</si>
  <si>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</si>
  <si>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</si>
  <si>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</si>
  <si>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</si>
  <si>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</si>
  <si>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</si>
  <si>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</si>
  <si>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</si>
  <si>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</si>
  <si>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</si>
  <si>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</si>
  <si>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</si>
  <si>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</si>
  <si>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</si>
  <si>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</si>
  <si>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</si>
  <si>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</si>
  <si>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</si>
  <si>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</si>
  <si>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</si>
  <si>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</si>
  <si>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</si>
  <si>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</si>
  <si>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</si>
  <si>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</si>
  <si>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</si>
  <si>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</si>
  <si>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</si>
  <si>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</si>
  <si>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</si>
  <si>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</si>
  <si>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</si>
  <si>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</si>
  <si>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</si>
  <si>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</si>
  <si>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</si>
  <si>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</si>
  <si>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</si>
  <si>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</si>
  <si>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</si>
  <si>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</si>
  <si>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</si>
  <si>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</si>
  <si>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</si>
  <si>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</si>
  <si>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</si>
  <si>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</si>
  <si>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</si>
  <si>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</si>
  <si>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</si>
  <si>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</si>
  <si>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</si>
  <si>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</si>
  <si>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</si>
  <si>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</si>
  <si>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</si>
  <si>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</si>
  <si>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</si>
  <si>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</si>
  <si>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</si>
  <si>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</si>
  <si>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</si>
  <si>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</si>
  <si>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</si>
  <si>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</si>
  <si>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</si>
  <si>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</si>
  <si>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</si>
  <si>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</si>
  <si>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</si>
  <si>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</si>
  <si>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</si>
  <si>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</si>
  <si>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</si>
  <si>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</si>
  <si>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</si>
  <si>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</si>
  <si>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</si>
  <si>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</si>
  <si>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</si>
  <si>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</si>
  <si>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</si>
  <si>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</si>
  <si>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</si>
  <si>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</si>
  <si>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</si>
  <si>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</si>
  <si>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</si>
  <si>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</si>
  <si>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</si>
  <si>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</si>
  <si>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</si>
  <si>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</si>
  <si>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</si>
  <si>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</si>
  <si>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</si>
  <si>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</si>
  <si>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</si>
  <si>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</si>
  <si>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</si>
  <si>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</si>
  <si>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</si>
  <si>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</si>
  <si>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</si>
  <si>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</si>
  <si>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</si>
  <si>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</si>
  <si>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</si>
  <si>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</si>
  <si>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</si>
  <si>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</si>
  <si>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</si>
  <si>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</si>
  <si>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</si>
  <si>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</si>
  <si>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</si>
  <si>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</si>
  <si>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</si>
  <si>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</si>
  <si>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</si>
  <si>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</si>
  <si>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</si>
  <si>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</si>
  <si>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</si>
  <si>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</si>
  <si>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</si>
  <si>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</si>
  <si>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</si>
  <si>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</si>
  <si>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</si>
  <si>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</si>
  <si>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</si>
  <si>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</si>
  <si>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</si>
  <si>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</si>
  <si>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</si>
  <si>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</si>
  <si>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</si>
  <si>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</si>
  <si>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</si>
  <si>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</si>
  <si>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</si>
  <si>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</si>
  <si>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</si>
  <si>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</si>
  <si>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</si>
  <si>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</si>
  <si>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</si>
  <si>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</si>
  <si>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</si>
  <si>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</si>
  <si>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</si>
  <si>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</si>
  <si>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</si>
  <si>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</si>
  <si>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</si>
  <si>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</si>
  <si>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</si>
  <si>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</si>
  <si>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</si>
  <si>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</si>
  <si>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</si>
  <si>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</si>
  <si>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</si>
  <si>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</si>
  <si>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</si>
  <si>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</si>
  <si>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</si>
  <si>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</si>
  <si>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</si>
  <si>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</si>
  <si>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</si>
  <si>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</si>
  <si>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</si>
  <si>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</si>
  <si>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</si>
  <si>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</si>
  <si>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</si>
  <si>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</si>
  <si>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</si>
  <si>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</si>
  <si>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</si>
  <si>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</si>
  <si>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</si>
  <si>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</si>
  <si>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</si>
  <si>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</si>
  <si>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</si>
  <si>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</si>
  <si>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</si>
  <si>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</si>
  <si>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</si>
  <si>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</si>
  <si>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</si>
  <si>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</si>
  <si>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</si>
  <si>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</si>
  <si>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</si>
  <si>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</si>
  <si>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</si>
  <si>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</si>
  <si>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</si>
  <si>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</si>
  <si>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</si>
  <si>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</si>
  <si>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</si>
  <si>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</si>
  <si>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</si>
  <si>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</si>
  <si>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</si>
  <si>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</si>
  <si>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</si>
  <si>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</si>
  <si>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</si>
  <si>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</si>
  <si>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</si>
  <si>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</si>
  <si>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</si>
  <si>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</si>
  <si>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</si>
  <si>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</si>
  <si>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</si>
  <si>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</si>
  <si>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</si>
  <si>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</si>
  <si>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</si>
  <si>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</si>
  <si>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</si>
  <si>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</si>
  <si>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</si>
  <si>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</si>
  <si>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</si>
  <si>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</si>
  <si>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</si>
  <si>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</si>
  <si>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</si>
  <si>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</si>
  <si>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</si>
  <si>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</si>
  <si>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</si>
  <si>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</si>
  <si>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</si>
  <si>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</si>
  <si>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</si>
  <si>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</si>
  <si>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</si>
  <si>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</si>
  <si>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</si>
  <si>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</si>
  <si>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</si>
  <si>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</si>
  <si>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</si>
  <si>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</si>
  <si>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</si>
  <si>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</si>
  <si>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</si>
  <si>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</si>
  <si>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</si>
  <si>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</si>
  <si>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</si>
  <si>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</si>
  <si>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</si>
  <si>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</si>
  <si>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</si>
  <si>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</si>
  <si>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</si>
  <si>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</si>
  <si>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</si>
  <si>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</si>
  <si>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</si>
  <si>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</si>
  <si>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</si>
  <si>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</si>
  <si>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</si>
  <si>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</si>
  <si>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</si>
  <si>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</si>
  <si>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</si>
  <si>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</si>
  <si>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</si>
  <si>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</si>
  <si>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</si>
  <si>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</si>
  <si>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</si>
  <si>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</si>
  <si>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</si>
  <si>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</si>
  <si>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</si>
  <si>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U74999HR1992FLC036104</t>
  </si>
  <si>
    <t>CARRIER AIRCONDITIONING &amp; REFRIGERATION LIMITED</t>
  </si>
  <si>
    <t>ANJALI</t>
  </si>
  <si>
    <t>K</t>
  </si>
  <si>
    <t>VERMA</t>
  </si>
  <si>
    <t xml:space="preserve">SH </t>
  </si>
  <si>
    <t xml:space="preserve">S </t>
  </si>
  <si>
    <t xml:space="preserve">8 K, JOR BAGH NEW DELHI    </t>
  </si>
  <si>
    <t>110003</t>
  </si>
  <si>
    <t>C00000007</t>
  </si>
  <si>
    <t>27-JAN-2022</t>
  </si>
  <si>
    <t>RENU</t>
  </si>
  <si>
    <t>KANA</t>
  </si>
  <si>
    <t>DUTTA</t>
  </si>
  <si>
    <t>LATE</t>
  </si>
  <si>
    <t>SH</t>
  </si>
  <si>
    <t>B N DUTTA HOUSE WIFE</t>
  </si>
  <si>
    <t xml:space="preserve">C/O A N SADHU 73/1A PALM AVENUE CALCUTTA    </t>
  </si>
  <si>
    <t>700019</t>
  </si>
  <si>
    <t>C00000327</t>
  </si>
  <si>
    <t>ASHOK</t>
  </si>
  <si>
    <t>TANKHA</t>
  </si>
  <si>
    <t>S N TANKHA EXECUTIVE</t>
  </si>
  <si>
    <t xml:space="preserve">C/O HONGKONG BANK MERCHANT BANKING DIVISION 314 DR D N ROAD  BOMBAY </t>
  </si>
  <si>
    <t>400001</t>
  </si>
  <si>
    <t>C00000385</t>
  </si>
  <si>
    <t>SATISH</t>
  </si>
  <si>
    <t>KAUSHIK</t>
  </si>
  <si>
    <t>L</t>
  </si>
  <si>
    <t>KAUSHIK SERVICE</t>
  </si>
  <si>
    <t xml:space="preserve">1557/110 TRI NAGAR GANESHPURA N DELHI    </t>
  </si>
  <si>
    <t>110035</t>
  </si>
  <si>
    <t>C00000499</t>
  </si>
  <si>
    <t>NEERU</t>
  </si>
  <si>
    <t>BALA</t>
  </si>
  <si>
    <t>JUNEJA</t>
  </si>
  <si>
    <t>M</t>
  </si>
  <si>
    <t>JUNEJA STUDENT</t>
  </si>
  <si>
    <t xml:space="preserve">H NO 21 B POCKET 13 A D D A FLATS M I G KALKAJEE EXTN N DELHI   </t>
  </si>
  <si>
    <t>110019</t>
  </si>
  <si>
    <t>C00000528</t>
  </si>
  <si>
    <t>SUNITAJUNEJA</t>
  </si>
  <si>
    <t>KJJAWA</t>
  </si>
  <si>
    <t>SHOBHA</t>
  </si>
  <si>
    <t>ATHALYE</t>
  </si>
  <si>
    <t>ARVIND</t>
  </si>
  <si>
    <t>HOUSE</t>
  </si>
  <si>
    <t>WIFE</t>
  </si>
  <si>
    <t xml:space="preserve">501 EVEREST CHAMBER MT PLEASANT ROAD BOMBAY   </t>
  </si>
  <si>
    <t>400006</t>
  </si>
  <si>
    <t>C00000744</t>
  </si>
  <si>
    <t>VASANTHI</t>
  </si>
  <si>
    <t>VENKATAPATHY</t>
  </si>
  <si>
    <t>SERVICE</t>
  </si>
  <si>
    <t xml:space="preserve">PLOT NO 757 D 52  ANNANANAGAR EAST MADRAS    </t>
  </si>
  <si>
    <t>600102</t>
  </si>
  <si>
    <t>C00001195</t>
  </si>
  <si>
    <t>RPARTHASARATHYRAMASWAMY</t>
  </si>
  <si>
    <t>BANKATLAL</t>
  </si>
  <si>
    <t>MANTRI</t>
  </si>
  <si>
    <t>LAXMINARAYAN</t>
  </si>
  <si>
    <t xml:space="preserve">62 SARVODAYA CO OP HOUSING SOCIETY BAMANWADA VILE PARLE EAST BOMBAY   </t>
  </si>
  <si>
    <t>400099</t>
  </si>
  <si>
    <t>C00002899</t>
  </si>
  <si>
    <t>VEENA</t>
  </si>
  <si>
    <t>SATIYA</t>
  </si>
  <si>
    <t>KISHORE</t>
  </si>
  <si>
    <t>KUMAR</t>
  </si>
  <si>
    <t>HOUSE HOLD</t>
  </si>
  <si>
    <t xml:space="preserve">122 SHEIKHMEMON STREET TRISHLA 4TH FLOOR BOMBAY   </t>
  </si>
  <si>
    <t>400002</t>
  </si>
  <si>
    <t>C00004012</t>
  </si>
  <si>
    <t>ENGINEER</t>
  </si>
  <si>
    <t>IRANI</t>
  </si>
  <si>
    <t>BUSINESS</t>
  </si>
  <si>
    <t xml:space="preserve">RAVINDRA ANNEXE 4TH FLOOR 194 DINSHA VATCHA ROAD BOMBAY   </t>
  </si>
  <si>
    <t>400023</t>
  </si>
  <si>
    <t>C00004895</t>
  </si>
  <si>
    <t>S</t>
  </si>
  <si>
    <t>N</t>
  </si>
  <si>
    <t>SRINIVASA</t>
  </si>
  <si>
    <t>NATARAJ</t>
  </si>
  <si>
    <t>STUDYING</t>
  </si>
  <si>
    <t xml:space="preserve">O/O CGM TQA CIRCLE 61 COCKBURN RD BANGALORE   </t>
  </si>
  <si>
    <t>560051</t>
  </si>
  <si>
    <t>C00006045</t>
  </si>
  <si>
    <t>PREM</t>
  </si>
  <si>
    <t>GANDHI</t>
  </si>
  <si>
    <t>RATANLAL</t>
  </si>
  <si>
    <t xml:space="preserve">33 YESHWANT STADIUM DHANTOLI NAGPUR    </t>
  </si>
  <si>
    <t>440012</t>
  </si>
  <si>
    <t>C00009789</t>
  </si>
  <si>
    <t>ASHOKKUMARGANDHI</t>
  </si>
  <si>
    <t>RAM</t>
  </si>
  <si>
    <t>SARUP</t>
  </si>
  <si>
    <t>BAGA</t>
  </si>
  <si>
    <t>THAKARDAS</t>
  </si>
  <si>
    <t>ARYA</t>
  </si>
  <si>
    <t>BUSSINESS</t>
  </si>
  <si>
    <t xml:space="preserve">A/24 SAUJANYA APPARTMENTS BHARDAWADI ROAD ANDHERI WEST BOMBAY   </t>
  </si>
  <si>
    <t>400058</t>
  </si>
  <si>
    <t>C00011360</t>
  </si>
  <si>
    <t>CHANDRAMOHANBAGA</t>
  </si>
  <si>
    <t>ARUN</t>
  </si>
  <si>
    <t>SHIROOR</t>
  </si>
  <si>
    <t>A</t>
  </si>
  <si>
    <t>SHIROOR SERVICE</t>
  </si>
  <si>
    <t xml:space="preserve">10 IVANHOE 81 SAVARKAR MARG  MAHIM BOMBAY    </t>
  </si>
  <si>
    <t>400016</t>
  </si>
  <si>
    <t>C00011673</t>
  </si>
  <si>
    <t>MEERAMSHIROOR</t>
  </si>
  <si>
    <t>RASHMIKANT</t>
  </si>
  <si>
    <t>AMIN</t>
  </si>
  <si>
    <t>MANUBHAI</t>
  </si>
  <si>
    <t xml:space="preserve">48 ALKAPURI  BARODA    </t>
  </si>
  <si>
    <t>390005</t>
  </si>
  <si>
    <t>C00013062</t>
  </si>
  <si>
    <t>MAYURAMIN</t>
  </si>
  <si>
    <t>SHARATH</t>
  </si>
  <si>
    <t>KATRAGADDA</t>
  </si>
  <si>
    <t>CHOUDARY</t>
  </si>
  <si>
    <t>RAMAKRISHNA</t>
  </si>
  <si>
    <t>CHOUDHARY</t>
  </si>
  <si>
    <t xml:space="preserve">3D MONALISA  17 CAMAC STREET CALCUTTA    </t>
  </si>
  <si>
    <t>700017</t>
  </si>
  <si>
    <t>C00022077</t>
  </si>
  <si>
    <t>PAWAN</t>
  </si>
  <si>
    <t>KHURANA</t>
  </si>
  <si>
    <t>NATHU</t>
  </si>
  <si>
    <t>KHURANA SHOPKEEPER</t>
  </si>
  <si>
    <t xml:space="preserve">C-47 SECTOR-27 NOIDA    </t>
  </si>
  <si>
    <t>LUCKNOW</t>
  </si>
  <si>
    <t>C00025357</t>
  </si>
  <si>
    <t>JEETVERMA</t>
  </si>
  <si>
    <t>SINDHU</t>
  </si>
  <si>
    <t>VASANT</t>
  </si>
  <si>
    <t>DANTKALE</t>
  </si>
  <si>
    <t xml:space="preserve">MUKAND NAGAR BHAVANI PETH SOLAPUR    </t>
  </si>
  <si>
    <t>413002</t>
  </si>
  <si>
    <t>C00029386</t>
  </si>
  <si>
    <t>VASANTDATTATRYADANTKALA</t>
  </si>
  <si>
    <t>JAIN</t>
  </si>
  <si>
    <t>GHEWAR</t>
  </si>
  <si>
    <t>CHANDER</t>
  </si>
  <si>
    <t>JAIN BUSINESS</t>
  </si>
  <si>
    <t xml:space="preserve">B-14 C C COLONY DELHI    </t>
  </si>
  <si>
    <t>110007</t>
  </si>
  <si>
    <t>C00030057</t>
  </si>
  <si>
    <t>SAHASRANAMAN</t>
  </si>
  <si>
    <t>SAHSRANAMAN</t>
  </si>
  <si>
    <t xml:space="preserve">S SASASRANAMAN 1149 A MIG FLATS SECTOR 29 FARIDABAD   </t>
  </si>
  <si>
    <t>121001</t>
  </si>
  <si>
    <t>C00031291</t>
  </si>
  <si>
    <t>PARVATISAHASRANAMAN</t>
  </si>
  <si>
    <t>G</t>
  </si>
  <si>
    <t>RAMESH</t>
  </si>
  <si>
    <t>LAKSHMAIAH</t>
  </si>
  <si>
    <t xml:space="preserve">22/60A A C NAGAR NELLORE    </t>
  </si>
  <si>
    <t>524002</t>
  </si>
  <si>
    <t>C00033766</t>
  </si>
  <si>
    <t>RAVINDRA</t>
  </si>
  <si>
    <t>WAGH</t>
  </si>
  <si>
    <t>DATTATRAYA</t>
  </si>
  <si>
    <t xml:space="preserve">RAMCHANDRA NIWAS R M ROAD NAUPADA THANE    </t>
  </si>
  <si>
    <t>400602</t>
  </si>
  <si>
    <t>C00035979</t>
  </si>
  <si>
    <t>NARAYANAN</t>
  </si>
  <si>
    <t>MADHAVAN NAMBIDI ELECTENGR</t>
  </si>
  <si>
    <t xml:space="preserve">29/177/7 KORAPATH BLDG M G ROAD TRICHUR    </t>
  </si>
  <si>
    <t>680001</t>
  </si>
  <si>
    <t>C00037358</t>
  </si>
  <si>
    <t>ILA</t>
  </si>
  <si>
    <t>PATEL</t>
  </si>
  <si>
    <t>MATHA</t>
  </si>
  <si>
    <t>BHAI</t>
  </si>
  <si>
    <t>PATEL SERVICE</t>
  </si>
  <si>
    <t xml:space="preserve">C/O KAMLESHH N PATEL SHOP PATEL DAMJI PANCHABHAI LINDI BAZAAR  JAMNAGAR </t>
  </si>
  <si>
    <t>361001</t>
  </si>
  <si>
    <t>C00040097</t>
  </si>
  <si>
    <t>SAROJ</t>
  </si>
  <si>
    <t>P</t>
  </si>
  <si>
    <t>JAIN HOUSE HOLD</t>
  </si>
  <si>
    <t xml:space="preserve">860 SECTOR-14 FARIDABAD    </t>
  </si>
  <si>
    <t>C00041773</t>
  </si>
  <si>
    <t>O</t>
  </si>
  <si>
    <t>JAIN SERVICE</t>
  </si>
  <si>
    <t>C00041774</t>
  </si>
  <si>
    <t>DATTATRAYE</t>
  </si>
  <si>
    <t xml:space="preserve">RAMCHANDRA NIWAS R M ROAD NOUPADA THANE    </t>
  </si>
  <si>
    <t>C00043055</t>
  </si>
  <si>
    <t>LAL</t>
  </si>
  <si>
    <t>SINGH</t>
  </si>
  <si>
    <t>SANDHAR</t>
  </si>
  <si>
    <t>BHAG</t>
  </si>
  <si>
    <t xml:space="preserve">KOTHI NO 913 PHASE 10 MOHALI DT ROPAR PB    </t>
  </si>
  <si>
    <t>160055</t>
  </si>
  <si>
    <t>C00045521</t>
  </si>
  <si>
    <t>PRANAY</t>
  </si>
  <si>
    <t>R</t>
  </si>
  <si>
    <t>AGGARWAL</t>
  </si>
  <si>
    <t>C</t>
  </si>
  <si>
    <t>AGGARWAL BUSINESS</t>
  </si>
  <si>
    <t xml:space="preserve">POST BOX 35 NEW PANVEL MUMBAI   </t>
  </si>
  <si>
    <t>410206</t>
  </si>
  <si>
    <t>C00052554</t>
  </si>
  <si>
    <t>B</t>
  </si>
  <si>
    <t>VENKATESHWARLU</t>
  </si>
  <si>
    <t>AGAIAH</t>
  </si>
  <si>
    <t xml:space="preserve">16-7-104 GRAIN MARKET WARANGAL A P    </t>
  </si>
  <si>
    <t>506002</t>
  </si>
  <si>
    <t>C00060904</t>
  </si>
  <si>
    <t>NAVDEEP</t>
  </si>
  <si>
    <t>WARRAICH</t>
  </si>
  <si>
    <t>WARRAICH SERVICE</t>
  </si>
  <si>
    <t xml:space="preserve">LIG-39, KOTRA SULTANABAD BHOPAL M.P    </t>
  </si>
  <si>
    <t>462003</t>
  </si>
  <si>
    <t>C00064268</t>
  </si>
  <si>
    <t>RADHIKA</t>
  </si>
  <si>
    <t>PUNYATMA</t>
  </si>
  <si>
    <t>HOUSE WIFE</t>
  </si>
  <si>
    <t xml:space="preserve">654, I I T KANPUR    </t>
  </si>
  <si>
    <t>C00067195</t>
  </si>
  <si>
    <t>SANJAYSINGH</t>
  </si>
  <si>
    <t>INDER</t>
  </si>
  <si>
    <t>BHAN</t>
  </si>
  <si>
    <t>SANT</t>
  </si>
  <si>
    <t>TANEJA BUSINESS</t>
  </si>
  <si>
    <t xml:space="preserve">HOUSE NO 613 SECTOR 36-B CHANDIGARH    </t>
  </si>
  <si>
    <t>160023</t>
  </si>
  <si>
    <t>C00070228</t>
  </si>
  <si>
    <t>AFRIN</t>
  </si>
  <si>
    <t>RIZVI</t>
  </si>
  <si>
    <t>H</t>
  </si>
  <si>
    <t>RIZVIPHYSICAN</t>
  </si>
  <si>
    <t xml:space="preserve">A-252 DEFENCE COLONY NEW DELHI    </t>
  </si>
  <si>
    <t>110024</t>
  </si>
  <si>
    <t>C00078436</t>
  </si>
  <si>
    <t>AHRIZVI</t>
  </si>
  <si>
    <t>ANUJ</t>
  </si>
  <si>
    <t>JOSHI</t>
  </si>
  <si>
    <t>JOSHIBUSINESS</t>
  </si>
  <si>
    <t xml:space="preserve">NEW SARASWATI APPTS E-61 SEC-9 ROHINI NEW DELHI   </t>
  </si>
  <si>
    <t>110085</t>
  </si>
  <si>
    <t>C00082776</t>
  </si>
  <si>
    <t>SURESH</t>
  </si>
  <si>
    <t>SEEDHAR</t>
  </si>
  <si>
    <t>SEEDHAR SERVICE</t>
  </si>
  <si>
    <t xml:space="preserve">H NO 1490 ARJUN NAGAR GURGAON HARYANA    </t>
  </si>
  <si>
    <t>122001</t>
  </si>
  <si>
    <t>C00084423</t>
  </si>
  <si>
    <t>ANIL</t>
  </si>
  <si>
    <t>MUKHERJI</t>
  </si>
  <si>
    <t>AMAR</t>
  </si>
  <si>
    <t>NATH MUKHERJI RETIRED</t>
  </si>
  <si>
    <t xml:space="preserve">FLAT NO 9B GEETANJALI 8 B MIDDLETON STREET CALCUTTA   </t>
  </si>
  <si>
    <t>700071</t>
  </si>
  <si>
    <t>C00087210</t>
  </si>
  <si>
    <t>NILIMAMUKHERJI</t>
  </si>
  <si>
    <t>SUDHA</t>
  </si>
  <si>
    <t>PAI</t>
  </si>
  <si>
    <t>MOHANDAS</t>
  </si>
  <si>
    <t>HOUSEWIFE</t>
  </si>
  <si>
    <t xml:space="preserve">ANUGRAHA BHANDARIBETTU BANTVAL   </t>
  </si>
  <si>
    <t>574211</t>
  </si>
  <si>
    <t>C00094403</t>
  </si>
  <si>
    <t>INDRANI</t>
  </si>
  <si>
    <t>BANERJEE</t>
  </si>
  <si>
    <t>ANUP</t>
  </si>
  <si>
    <t xml:space="preserve">A 591 SUSHANT LOK I GURGAON   </t>
  </si>
  <si>
    <t>122002</t>
  </si>
  <si>
    <t>C00094609</t>
  </si>
  <si>
    <t>CHAULA</t>
  </si>
  <si>
    <t>SHAH</t>
  </si>
  <si>
    <t>VINODBHAI</t>
  </si>
  <si>
    <t>INVESTOR</t>
  </si>
  <si>
    <t xml:space="preserve">C/O VALCHANDBHAI CHHOTALAL MANDAL TA VIRAMGAM   </t>
  </si>
  <si>
    <t>382130</t>
  </si>
  <si>
    <t>C00015702</t>
  </si>
  <si>
    <t>GOPIKISHAN</t>
  </si>
  <si>
    <t>MAHESWARI</t>
  </si>
  <si>
    <t>BALDEO</t>
  </si>
  <si>
    <t>DAS</t>
  </si>
  <si>
    <t>MAHESWARI BUSINESS</t>
  </si>
  <si>
    <t xml:space="preserve">16 JAMUNA LAL BAJAJ ST  CALCUTTA    </t>
  </si>
  <si>
    <t>700007</t>
  </si>
  <si>
    <t>C00024584</t>
  </si>
  <si>
    <t>PHADKE</t>
  </si>
  <si>
    <t>DEEPTI</t>
  </si>
  <si>
    <t>DEEPAK</t>
  </si>
  <si>
    <t>DEEPAK HARI HOUSE WIFE</t>
  </si>
  <si>
    <t xml:space="preserve">B 2/28 SARVATRA COOP HSG SOC PAUD ROAD KOTHRUD PUNE   </t>
  </si>
  <si>
    <t>411029</t>
  </si>
  <si>
    <t>C00036660</t>
  </si>
  <si>
    <t>PHADKEDEEPAKHARI</t>
  </si>
  <si>
    <t>HARBANS</t>
  </si>
  <si>
    <t>SIDHU</t>
  </si>
  <si>
    <t>BISHAN</t>
  </si>
  <si>
    <t>SINGH AGRICULTURE</t>
  </si>
  <si>
    <t xml:space="preserve">20-B SECTOR 4-A CHANDIGARH    </t>
  </si>
  <si>
    <t>160001</t>
  </si>
  <si>
    <t>C00047630</t>
  </si>
  <si>
    <t>BALAN NAMBIAR</t>
  </si>
  <si>
    <t>KRIPA NIVAS CP 193ALAVIL NAGAR COLONYP.O. ALAVILKANNUR</t>
  </si>
  <si>
    <t>670008</t>
  </si>
  <si>
    <t>IN300011-10311618-10311618</t>
  </si>
  <si>
    <t>28-JAN-2022</t>
  </si>
  <si>
    <t>ACTPP3269P</t>
  </si>
  <si>
    <t>Kunal</t>
  </si>
  <si>
    <t>Vakil</t>
  </si>
  <si>
    <t>32, Rajabahadur MansionAmbalal Doshi MargMUMBAI</t>
  </si>
  <si>
    <t>IN300095-10644498-10644498</t>
  </si>
  <si>
    <t>Rajat</t>
  </si>
  <si>
    <t>Kumar</t>
  </si>
  <si>
    <t>Aich</t>
  </si>
  <si>
    <t>Rabindra</t>
  </si>
  <si>
    <t>Ch</t>
  </si>
  <si>
    <t>113, Netaji Subhas RoadBehalaKOLKATA</t>
  </si>
  <si>
    <t>700034</t>
  </si>
  <si>
    <t>IN300095-10679967-10679967</t>
  </si>
  <si>
    <t>RupaAich</t>
  </si>
  <si>
    <t>RAJ</t>
  </si>
  <si>
    <t>DOUL</t>
  </si>
  <si>
    <t>4054BARNA ESTATESADAR BAZARDELHI</t>
  </si>
  <si>
    <t>110006</t>
  </si>
  <si>
    <t>IN300118-10040989-10040989</t>
  </si>
  <si>
    <t>RAMCHANDRA</t>
  </si>
  <si>
    <t>HEGDE</t>
  </si>
  <si>
    <t xml:space="preserve">K </t>
  </si>
  <si>
    <t>SRINIKETANOPP. SYNDICATE BANKBEHIND GOVT. BOYS MODEL PRIMARY SCHOBHATKAL, KARNATAKA.</t>
  </si>
  <si>
    <t>581320</t>
  </si>
  <si>
    <t>IN300159-10053499-10053499</t>
  </si>
  <si>
    <t>ARADHANA</t>
  </si>
  <si>
    <t>SETH</t>
  </si>
  <si>
    <t>A - 202NEW FRIENDS COLONYNEW DELHI</t>
  </si>
  <si>
    <t>110065</t>
  </si>
  <si>
    <t>IN300206-10442643-10442643</t>
  </si>
  <si>
    <t>AAUPK6904B</t>
  </si>
  <si>
    <t>DEVAKI</t>
  </si>
  <si>
    <t>AMBALATHUM POIKA VEEDUKUMMALLOOR P OKOLLAM DISTKERALA</t>
  </si>
  <si>
    <t>691573</t>
  </si>
  <si>
    <t>IN300239-10020659-10020659</t>
  </si>
  <si>
    <t>DINESHD</t>
  </si>
  <si>
    <t>AMIT</t>
  </si>
  <si>
    <t xml:space="preserve">PVT LTD </t>
  </si>
  <si>
    <t>113,N.S.ROAD4TH FLOORROOM NO.-59KOLKATA</t>
  </si>
  <si>
    <t>700001</t>
  </si>
  <si>
    <t>IN300327-10155929-10155929</t>
  </si>
  <si>
    <t>MAITRE</t>
  </si>
  <si>
    <t>CHAWLA</t>
  </si>
  <si>
    <t>982 MANTOLAPAHAR GANJNEW DELHI</t>
  </si>
  <si>
    <t>110055</t>
  </si>
  <si>
    <t>IN300360-20472957-20472957</t>
  </si>
  <si>
    <t>DIPTI</t>
  </si>
  <si>
    <t>NANDY</t>
  </si>
  <si>
    <t>RAMENDRA</t>
  </si>
  <si>
    <t>NARAYAN NANDY</t>
  </si>
  <si>
    <t>FLAT NO D 2 C I T BUILDINGCALCUTTA</t>
  </si>
  <si>
    <t>IN300360-21443996-21443996</t>
  </si>
  <si>
    <t>KUMKUMNANDY</t>
  </si>
  <si>
    <t>HARISH</t>
  </si>
  <si>
    <t>VEERA</t>
  </si>
  <si>
    <t>RAGHAVAIAH</t>
  </si>
  <si>
    <t>C/O VIJAYA LAKSHMI JEWELLERSMAIN ROADCHILAKALURIPET</t>
  </si>
  <si>
    <t>522616</t>
  </si>
  <si>
    <t>IN300394-11429765-11429765</t>
  </si>
  <si>
    <t>BASKARAN</t>
  </si>
  <si>
    <t>V</t>
  </si>
  <si>
    <t>NAGAIAH</t>
  </si>
  <si>
    <t>NO-131ST STREET J N NAGARVALLUVAR COLONYMADURAI</t>
  </si>
  <si>
    <t>625017</t>
  </si>
  <si>
    <t>IN300394-14795898-14795898</t>
  </si>
  <si>
    <t>VIJAYA</t>
  </si>
  <si>
    <t>ANANTHA</t>
  </si>
  <si>
    <t>B A</t>
  </si>
  <si>
    <t>455 1ST B MAIN16TH CROSSIV PHASE JP NAGARBANGALORE</t>
  </si>
  <si>
    <t>560078</t>
  </si>
  <si>
    <t>IN300441-10281623-10281623</t>
  </si>
  <si>
    <t>OSWAL</t>
  </si>
  <si>
    <t>GRIHA</t>
  </si>
  <si>
    <t>NIRMAN PRIVATE LIMITED</t>
  </si>
  <si>
    <t>71, BIPLABI RASH BEHARI BASU ROAD3RD FLOOR, ROOM NO.C 308BAGREE MARKETCALCUTTA</t>
  </si>
  <si>
    <t>IN300693-10047055-10047055</t>
  </si>
  <si>
    <t>AAACO3038P</t>
  </si>
  <si>
    <t>JOSEPHINE</t>
  </si>
  <si>
    <t>REGINA</t>
  </si>
  <si>
    <t>NUNES</t>
  </si>
  <si>
    <t>EDWARD</t>
  </si>
  <si>
    <t>VINCENT</t>
  </si>
  <si>
    <t>7 JUMBO CO OP HSG SOCIETY62/63 ROAD 1 T P S 4BANDRAMUMBAI</t>
  </si>
  <si>
    <t>400050</t>
  </si>
  <si>
    <t>IN300757-11707546-11707546</t>
  </si>
  <si>
    <t>AERPN8806N</t>
  </si>
  <si>
    <t>VIJAYDEV</t>
  </si>
  <si>
    <t>RATANJEEMISTRY</t>
  </si>
  <si>
    <t>RATANJEE</t>
  </si>
  <si>
    <t>NATHOO</t>
  </si>
  <si>
    <t>C/O RASHMIN SANGHVI ASSOCIATES,109, ARUN CHAMBERS,1ST FLOOR, TARDEO ROAD,MUMBAI</t>
  </si>
  <si>
    <t>400034</t>
  </si>
  <si>
    <t>IN300870-10089110-10089110</t>
  </si>
  <si>
    <t>HARISHCHANDRAVIJAYDEVMISTRY</t>
  </si>
  <si>
    <t>HARSHADRAIVIJAYDEVMISTRY</t>
  </si>
  <si>
    <t>MAHENDRA</t>
  </si>
  <si>
    <t>MAHENDRA AND MAHENDRAK 39/2A BAGH SUNDER DASGOLGHAR,VARANASI</t>
  </si>
  <si>
    <t>IN300888-13509512-13509512</t>
  </si>
  <si>
    <t>ADJPK8048G</t>
  </si>
  <si>
    <t>SHAILAGARWAL</t>
  </si>
  <si>
    <t>PRAVIN</t>
  </si>
  <si>
    <t>KANJI</t>
  </si>
  <si>
    <t>BHALSOD</t>
  </si>
  <si>
    <t>618, STAR CHAMBER,HARIHAR CHOCK,RAJKOT.</t>
  </si>
  <si>
    <t>360001</t>
  </si>
  <si>
    <t>IN300974-10055183-10055183</t>
  </si>
  <si>
    <t>PARKALA</t>
  </si>
  <si>
    <t>PRABHAKAR</t>
  </si>
  <si>
    <t>H NO 3  1  539C V R N ROADKARIMNAGARA P</t>
  </si>
  <si>
    <t>505001</t>
  </si>
  <si>
    <t>IN301022-20082529-20082529</t>
  </si>
  <si>
    <t>JOTHIRAJ</t>
  </si>
  <si>
    <t>MUTHUKRISHNAN</t>
  </si>
  <si>
    <t>467  BHARATHI STREETPONDICHERRYPONDICHERRY</t>
  </si>
  <si>
    <t>605001</t>
  </si>
  <si>
    <t>IN301080-22131028-22131028</t>
  </si>
  <si>
    <t>PRAKASH</t>
  </si>
  <si>
    <t>CHAND</t>
  </si>
  <si>
    <t>GARG</t>
  </si>
  <si>
    <t>SITARAM</t>
  </si>
  <si>
    <t>JI</t>
  </si>
  <si>
    <t>NR. MAHAVEER NURSING HOMEGODAM KI TALAIJHALAWARRAJASTHAN</t>
  </si>
  <si>
    <t>326001</t>
  </si>
  <si>
    <t>IN301127-15245308-15245308</t>
  </si>
  <si>
    <t>BEHARI</t>
  </si>
  <si>
    <t>14/33EAST PATEL NAGARNEW DELHI</t>
  </si>
  <si>
    <t>110008</t>
  </si>
  <si>
    <t>IN301127-15415515-15415515</t>
  </si>
  <si>
    <t>SUSHILADEVI</t>
  </si>
  <si>
    <t>SANJAY</t>
  </si>
  <si>
    <t>RASTOGI</t>
  </si>
  <si>
    <t>C/O KAUJIBHAI RAJPUT,RANCHOD NAGAR SGALI NO.5,RAJKOT</t>
  </si>
  <si>
    <t>IN301127-15533490-15533490</t>
  </si>
  <si>
    <t>SARAD</t>
  </si>
  <si>
    <t>PODDAR</t>
  </si>
  <si>
    <t>CHAMPALAL</t>
  </si>
  <si>
    <t>C/O UNITED SHARES   SECURITIESSANSADAKBAIDYANATH CHOWKSAMBALPUR ORISSA</t>
  </si>
  <si>
    <t>768001</t>
  </si>
  <si>
    <t>IN301250-28342097-28342097</t>
  </si>
  <si>
    <t>ABDPP6066F</t>
  </si>
  <si>
    <t>GIRDHARILALAGRAWAL</t>
  </si>
  <si>
    <t>SUMIT</t>
  </si>
  <si>
    <t>SAXENA</t>
  </si>
  <si>
    <t>RAVINDER</t>
  </si>
  <si>
    <t>C ZA/193  POCKET 16JANAK PURINEW DELHI</t>
  </si>
  <si>
    <t>110058</t>
  </si>
  <si>
    <t>IN301330-17736520-17736520</t>
  </si>
  <si>
    <t>ALOK</t>
  </si>
  <si>
    <t>VIJAY</t>
  </si>
  <si>
    <t>S/O SRI VIJAI SINGHSHANTI NIWAS,MANDIR MARGBETIA HATAGORAKHPUR</t>
  </si>
  <si>
    <t>IN301557-10588666-10588666</t>
  </si>
  <si>
    <t>AJLPS6360B</t>
  </si>
  <si>
    <t>NEELAMSINGH</t>
  </si>
  <si>
    <t>AAKRITI</t>
  </si>
  <si>
    <t>SECURITIES</t>
  </si>
  <si>
    <t>19, G.M. Sarafa ComplexHoli GateMathura (U.P.)</t>
  </si>
  <si>
    <t>IN301758-10000385-10000385</t>
  </si>
  <si>
    <t>AACCA8851E</t>
  </si>
  <si>
    <t>RAMABEN</t>
  </si>
  <si>
    <t>THAKKAR</t>
  </si>
  <si>
    <t>RAMANIK</t>
  </si>
  <si>
    <t>405, SHANTI APARTMENTNEW LINK ROAD, DAHANUKARWADINEXT TO LALJI COMPLEXKANDIVALI (WEST), MUMBAI</t>
  </si>
  <si>
    <t>400067</t>
  </si>
  <si>
    <t>IN301549-17365757-17365757</t>
  </si>
  <si>
    <t>ADHPT0557F</t>
  </si>
  <si>
    <t>RAMANIKGTHAKKAR</t>
  </si>
  <si>
    <t>RADHA</t>
  </si>
  <si>
    <t>SINGHAL</t>
  </si>
  <si>
    <t>GIRDHARI</t>
  </si>
  <si>
    <t>27-A IIND FLOOR,GAUTAM NAGARNEW DELHI</t>
  </si>
  <si>
    <t>110049</t>
  </si>
  <si>
    <t>IN301688-20003946-20003946</t>
  </si>
  <si>
    <t>GIRDHARISINGHAL</t>
  </si>
  <si>
    <t>JHUNJHUNWALA</t>
  </si>
  <si>
    <t>MOHANLAL</t>
  </si>
  <si>
    <t>30, R.C. SHARMA PATHBANSIDHAR ADUKIA ROADNEAR SEVA SADAN HOSPITALUPPER BAZAR, RANCHI</t>
  </si>
  <si>
    <t>834001</t>
  </si>
  <si>
    <t>IN301740-10269156-10269156</t>
  </si>
  <si>
    <t>AANPJ2586R</t>
  </si>
  <si>
    <t>NIRMAL</t>
  </si>
  <si>
    <t>BAJAJ</t>
  </si>
  <si>
    <t xml:space="preserve">Mr </t>
  </si>
  <si>
    <t>Punjar</t>
  </si>
  <si>
    <t>Dass Bajaj</t>
  </si>
  <si>
    <t>C- 8/8307Vasant KunjNew Delhi</t>
  </si>
  <si>
    <t>110070</t>
  </si>
  <si>
    <t>IN301758-10020234-10020234</t>
  </si>
  <si>
    <t>PUNJAR</t>
  </si>
  <si>
    <t>DASS</t>
  </si>
  <si>
    <t>Late</t>
  </si>
  <si>
    <t xml:space="preserve">Sh </t>
  </si>
  <si>
    <t>Bhagwan Dass Bajaj</t>
  </si>
  <si>
    <t>IN301758-10020242-10020242</t>
  </si>
  <si>
    <t>NISHA</t>
  </si>
  <si>
    <t>TYAGI</t>
  </si>
  <si>
    <t>S N S</t>
  </si>
  <si>
    <t>S-3-126 RESERVE BANK OFFICERS QUARTEGOKULDHAM GOREGAON (EAST)MUMBAI</t>
  </si>
  <si>
    <t>400063</t>
  </si>
  <si>
    <t>IN302041-10003907-10003907</t>
  </si>
  <si>
    <t>AFKPT5968H</t>
  </si>
  <si>
    <t>SNSTYAGI</t>
  </si>
  <si>
    <t>NEELIMA</t>
  </si>
  <si>
    <t>10, SRAVANA, NOFRANEAR RC CHURCHCOLABAMUMBAI</t>
  </si>
  <si>
    <t>400005</t>
  </si>
  <si>
    <t>IN302269-10006426-10006426</t>
  </si>
  <si>
    <t xml:space="preserve">R </t>
  </si>
  <si>
    <t>NARAYAN</t>
  </si>
  <si>
    <t>RADHAKRISHNAN</t>
  </si>
  <si>
    <t xml:space="preserve">B </t>
  </si>
  <si>
    <t xml:space="preserve">N </t>
  </si>
  <si>
    <t>63, SAURABH SOCIETYMORA BHAGALSURAT</t>
  </si>
  <si>
    <t>395005</t>
  </si>
  <si>
    <t>IN302599-10006883-10006883</t>
  </si>
  <si>
    <t>AAUPN3993P</t>
  </si>
  <si>
    <t>CARL</t>
  </si>
  <si>
    <t>SALDANHA</t>
  </si>
  <si>
    <t>PAUL</t>
  </si>
  <si>
    <t>BANKER</t>
  </si>
  <si>
    <t xml:space="preserve">7,BATTERY HOUSE BHULABHAI DESAI ROAD BREACH CANDY MUMBAI   </t>
  </si>
  <si>
    <t>C00000693</t>
  </si>
  <si>
    <t>ANASALDANHA</t>
  </si>
  <si>
    <t>MANOJ</t>
  </si>
  <si>
    <t>THAKUR</t>
  </si>
  <si>
    <t>DWARKANATH</t>
  </si>
  <si>
    <t xml:space="preserve">81 A KUMAR APARTMENTS BL NO 2 LINKING RO SANTACRUZ W BOMBAY   </t>
  </si>
  <si>
    <t>400054</t>
  </si>
  <si>
    <t>C00000709</t>
  </si>
  <si>
    <t>INDERJIT</t>
  </si>
  <si>
    <t>RAO</t>
  </si>
  <si>
    <t>BIRENDER</t>
  </si>
  <si>
    <t>SINGH BUSINESS</t>
  </si>
  <si>
    <t xml:space="preserve">D 226/A SARVODAYA ENCLAVE NEW DELHI    </t>
  </si>
  <si>
    <t>110017</t>
  </si>
  <si>
    <t>C00000790</t>
  </si>
  <si>
    <t>MANITARAO</t>
  </si>
  <si>
    <t>BALASUBRAMANA</t>
  </si>
  <si>
    <t>VISVANATHAN</t>
  </si>
  <si>
    <t>SWAMINATHA SUBRAMANIANIYER PENSIO</t>
  </si>
  <si>
    <t xml:space="preserve">112/175 NORTH MAIN STREET THANJAVUR    </t>
  </si>
  <si>
    <t>613009</t>
  </si>
  <si>
    <t>C00001129</t>
  </si>
  <si>
    <t>INDIRA</t>
  </si>
  <si>
    <t>PABITRA</t>
  </si>
  <si>
    <t>TEACHING</t>
  </si>
  <si>
    <t xml:space="preserve">131/6 NETAJI SUBHAS CHANDRA BOSE ROAD REGENT PARK CALCUTTA   </t>
  </si>
  <si>
    <t>700040</t>
  </si>
  <si>
    <t>C00001418</t>
  </si>
  <si>
    <t>PABITRADAS</t>
  </si>
  <si>
    <t>SUDHANSU</t>
  </si>
  <si>
    <t>MUKHERJEE</t>
  </si>
  <si>
    <t>KRISHNA MOHAN MUKHERJEE RETD</t>
  </si>
  <si>
    <t xml:space="preserve">50 B HALDER PARA ROAD  CALCUTTA    </t>
  </si>
  <si>
    <t>700026</t>
  </si>
  <si>
    <t>C00001459</t>
  </si>
  <si>
    <t>SUMITKUMARMUKHERJEE</t>
  </si>
  <si>
    <t>SUJITKUMARMUKHERJEE</t>
  </si>
  <si>
    <t>ARCHANA</t>
  </si>
  <si>
    <t>GUPTA</t>
  </si>
  <si>
    <t>JAI</t>
  </si>
  <si>
    <t>KRISHAN</t>
  </si>
  <si>
    <t>GUPTA STUDENT</t>
  </si>
  <si>
    <t xml:space="preserve">PUNJAB NATIONAL BANK REHARI CHOWK JAMMU TAWAI J&amp;K   </t>
  </si>
  <si>
    <t>180005</t>
  </si>
  <si>
    <t>C00001987</t>
  </si>
  <si>
    <t>SHIV</t>
  </si>
  <si>
    <t>REWTI PARSHAD SERVICE</t>
  </si>
  <si>
    <t xml:space="preserve">9/406 JHANKAR GALI  OLD FARIDABAD    </t>
  </si>
  <si>
    <t>121002</t>
  </si>
  <si>
    <t>C00002115</t>
  </si>
  <si>
    <t>RENUGARG</t>
  </si>
  <si>
    <t>SAYED</t>
  </si>
  <si>
    <t>SAEED</t>
  </si>
  <si>
    <t>SHAFI</t>
  </si>
  <si>
    <t>AZIZ</t>
  </si>
  <si>
    <t>SHAFI CITY PLAWER</t>
  </si>
  <si>
    <t xml:space="preserve">898 CHATTA SHEIKH MANGLOO JAMA MASJID  DELHI </t>
  </si>
  <si>
    <t>C00002158</t>
  </si>
  <si>
    <t>RAFATSAEEDSHAFI</t>
  </si>
  <si>
    <t>NELSON</t>
  </si>
  <si>
    <t>LESLIE</t>
  </si>
  <si>
    <t>MARTIN PEREIRA</t>
  </si>
  <si>
    <t>ALBERT</t>
  </si>
  <si>
    <t>PEREIRA</t>
  </si>
  <si>
    <t>LECTURER</t>
  </si>
  <si>
    <t xml:space="preserve">C/O DENIS VAS B 23 ASHIANA ST JOHN BAPTIST ROAD BANDRA W BOMBAY   </t>
  </si>
  <si>
    <t>C00003004</t>
  </si>
  <si>
    <t>ARVINDBHAI</t>
  </si>
  <si>
    <t>RAMJIBHAI</t>
  </si>
  <si>
    <t xml:space="preserve">HEMAASHIS 3RD FLOOR 31 A PUSTIKAR SOCIET ROAD NO 4 JOGESHWARI WEST   </t>
  </si>
  <si>
    <t>400102</t>
  </si>
  <si>
    <t>C00003079</t>
  </si>
  <si>
    <t>GEETA</t>
  </si>
  <si>
    <t>DIVECHA</t>
  </si>
  <si>
    <t>GIRISH</t>
  </si>
  <si>
    <t xml:space="preserve">M/S UNIVERSAL METAL INDUSTRIES 43,BHANDARI STREET 1,ST KUMBHARWADA  BOMBAY </t>
  </si>
  <si>
    <t>400004</t>
  </si>
  <si>
    <t>C00003625</t>
  </si>
  <si>
    <t>BHAGWATIKHAKHAR</t>
  </si>
  <si>
    <t>NANDINI</t>
  </si>
  <si>
    <t>SUBRAMANIAM</t>
  </si>
  <si>
    <t>ESWARAN</t>
  </si>
  <si>
    <t xml:space="preserve">A-23 GREEN FIELDS TOWERS JOGESHWARI VIKROLI LINK ROAD ANDHERI EAST  MUMBAI </t>
  </si>
  <si>
    <t>400093</t>
  </si>
  <si>
    <t>C00004106</t>
  </si>
  <si>
    <t>SUBRAMANIAMESWARAN</t>
  </si>
  <si>
    <t>JAYANT</t>
  </si>
  <si>
    <t>PEDANEKAR</t>
  </si>
  <si>
    <t>WAMAN</t>
  </si>
  <si>
    <t>PEDANEKAR HOUSE WIFE</t>
  </si>
  <si>
    <t xml:space="preserve">D/12 KERALA NAGAR TAGORE ROAD SANTACRUZ WEST BOMBAY   </t>
  </si>
  <si>
    <t>C00004367</t>
  </si>
  <si>
    <t>SUBHASHJAYANTPEDANEKAR</t>
  </si>
  <si>
    <t>NANDANA</t>
  </si>
  <si>
    <t>SUBHASH</t>
  </si>
  <si>
    <t>PEDANEKAR SERVICE</t>
  </si>
  <si>
    <t>C00004590</t>
  </si>
  <si>
    <t>KALAIYARASI</t>
  </si>
  <si>
    <t>KUMARESAN</t>
  </si>
  <si>
    <t xml:space="preserve">SCHOOL OF MATHEMATICS TIFR BOMBAY    </t>
  </si>
  <si>
    <t>C00004722</t>
  </si>
  <si>
    <t>SOMASKANDANKUMARESAN</t>
  </si>
  <si>
    <t>NARANG</t>
  </si>
  <si>
    <t>DIWAN</t>
  </si>
  <si>
    <t>NARANG BUSINESS</t>
  </si>
  <si>
    <t xml:space="preserve">S-274, GREATER KAILASH PART-II, NEW DELHI    </t>
  </si>
  <si>
    <t>110048</t>
  </si>
  <si>
    <t>C00004738</t>
  </si>
  <si>
    <t>RAJAN</t>
  </si>
  <si>
    <t>KANAPPAN SERVICE</t>
  </si>
  <si>
    <t>506 SHINMURTI 1/B RAHEJA COMPLEX  BALKUM THANE</t>
  </si>
  <si>
    <t>400608</t>
  </si>
  <si>
    <t>C00004782</t>
  </si>
  <si>
    <t>SUVARNARAJAN</t>
  </si>
  <si>
    <t>KERSI</t>
  </si>
  <si>
    <t>HOMI</t>
  </si>
  <si>
    <t>SHAPURJI</t>
  </si>
  <si>
    <t>PATEL BANK OFFICER</t>
  </si>
  <si>
    <t xml:space="preserve">NANA BUILDING THIRD FLOOR GILDER LANE BOMBAY   </t>
  </si>
  <si>
    <t>400008</t>
  </si>
  <si>
    <t>C00004805</t>
  </si>
  <si>
    <t>SHEELA</t>
  </si>
  <si>
    <t>SAPRU</t>
  </si>
  <si>
    <t>D</t>
  </si>
  <si>
    <t>SAPRU HOUSE WIFE</t>
  </si>
  <si>
    <t xml:space="preserve">5-MALA APPARTMENTS OPPOSITE AGA KHAN PALACE  BEHIND GOYAL STORES NAGAR ROAD, PUNE </t>
  </si>
  <si>
    <t>411006</t>
  </si>
  <si>
    <t>C00004962</t>
  </si>
  <si>
    <t>DKSAPRU</t>
  </si>
  <si>
    <t xml:space="preserve">5-MALA APPARTMENTS OPPOSITE AGA KHAN PALACE  BEHIND GOYAL STORES NAGAR ROAD,PUNE </t>
  </si>
  <si>
    <t>C00004963</t>
  </si>
  <si>
    <t>SHEELASAPRU</t>
  </si>
  <si>
    <t>PARAMESHWAR</t>
  </si>
  <si>
    <t>KRISHNA</t>
  </si>
  <si>
    <t>RAO PROFESSION</t>
  </si>
  <si>
    <t xml:space="preserve">FLAT NO 8, MERIDIAN APTTS PVS KALAKUNJ ROAD KODIALBAIL MANGALORE   </t>
  </si>
  <si>
    <t>575003</t>
  </si>
  <si>
    <t>C00004966</t>
  </si>
  <si>
    <t>RADHAKRISHNAKRAO</t>
  </si>
  <si>
    <t>SADASHIVARAOK</t>
  </si>
  <si>
    <t>NEELA</t>
  </si>
  <si>
    <t>BIPIN</t>
  </si>
  <si>
    <t>MOTIBHAI</t>
  </si>
  <si>
    <t>PATEL MEDICAL PRACTICE</t>
  </si>
  <si>
    <t>ADROIT FINANCIAL SERVECES PVT LTD F-13 MADHAVPURA MARKET  NR COMMISSIONER OFFICE SHAHIBAUG AHMEDABAD</t>
  </si>
  <si>
    <t>380004</t>
  </si>
  <si>
    <t>C00005471</t>
  </si>
  <si>
    <t>UTPAL</t>
  </si>
  <si>
    <t>PATEL ENGINEER</t>
  </si>
  <si>
    <t>ADROIT FINANCIAL SERVICES PVT LTD F-13 MADHAVPURA MARKET  NEAR COMMISSIONER OFFICE SHAHIBAUG AHMEDABAD</t>
  </si>
  <si>
    <t>C00005810</t>
  </si>
  <si>
    <t>SUBBARAMAN</t>
  </si>
  <si>
    <t>KESAVA IYER BUSINESS</t>
  </si>
  <si>
    <t xml:space="preserve">482 15TH MAIN R M V EXTENSION BANGALORE    </t>
  </si>
  <si>
    <t>560080</t>
  </si>
  <si>
    <t>C00006063</t>
  </si>
  <si>
    <t>POONAM</t>
  </si>
  <si>
    <t>MOHINDRA</t>
  </si>
  <si>
    <t>SUDEEP</t>
  </si>
  <si>
    <t xml:space="preserve">C/O SAUDEEP MOHINDRA BIGICHI MANGA DAS PATIALA   </t>
  </si>
  <si>
    <t>147001</t>
  </si>
  <si>
    <t>C00006672</t>
  </si>
  <si>
    <t>MEHRA</t>
  </si>
  <si>
    <t>K L MEHRA SERVICE</t>
  </si>
  <si>
    <t xml:space="preserve">ASIATIC OXYGEN &amp; ACETY LENE CO LTD PLOT NO E-49 PO. CHIKAITHANA IND AREA  AURANGABAD </t>
  </si>
  <si>
    <t>431210</t>
  </si>
  <si>
    <t>C00008869</t>
  </si>
  <si>
    <t>MADHURMEHRA</t>
  </si>
  <si>
    <t>VIMLA</t>
  </si>
  <si>
    <t>PANDEY</t>
  </si>
  <si>
    <t>NARAIN</t>
  </si>
  <si>
    <t>PANDEY HOUSE WIFE</t>
  </si>
  <si>
    <t xml:space="preserve">C 1639 RAJAJI PURAM A V C  TALKATORA LUCKNOW U P   </t>
  </si>
  <si>
    <t>C00008946</t>
  </si>
  <si>
    <t>SHIVPRAKASHPANDEY</t>
  </si>
  <si>
    <t>NISHASHARMA</t>
  </si>
  <si>
    <t>KUSHL</t>
  </si>
  <si>
    <t>KUMAR LAND LADY</t>
  </si>
  <si>
    <t xml:space="preserve">C/O KOMILLA RAOTE FLAT 2-D GIRDHAR APPARTMENTS  28,FEROZSHAH ROAD NEW DELHI </t>
  </si>
  <si>
    <t>110001</t>
  </si>
  <si>
    <t>C00009037</t>
  </si>
  <si>
    <t>KOMILLARAOTE</t>
  </si>
  <si>
    <t>PRAMOD</t>
  </si>
  <si>
    <t>DILEEP</t>
  </si>
  <si>
    <t>RANGANATH</t>
  </si>
  <si>
    <t>JOSHI SERVICE</t>
  </si>
  <si>
    <t xml:space="preserve">HARIHAR NIWAS BLOCK NO 8 917/208 FERGUSSON COLLEGE ROAD PUNE   </t>
  </si>
  <si>
    <t>411004</t>
  </si>
  <si>
    <t>C00010036</t>
  </si>
  <si>
    <t>CHARULATAJOSHI</t>
  </si>
  <si>
    <t>KAREKAR</t>
  </si>
  <si>
    <t>KAREKAR SERVICE</t>
  </si>
  <si>
    <t xml:space="preserve">FLAT NO 1 33/14 KARVE ROAD  PUNE    </t>
  </si>
  <si>
    <t>C00010211</t>
  </si>
  <si>
    <t>PRAFUL</t>
  </si>
  <si>
    <t>MEHTA</t>
  </si>
  <si>
    <t>VASANTLAL</t>
  </si>
  <si>
    <t xml:space="preserve">VASANT AND CO  TAGORE ROAD  RAJKOT    </t>
  </si>
  <si>
    <t>C00010447</t>
  </si>
  <si>
    <t>SADASIVAIAH</t>
  </si>
  <si>
    <t>RENUKARADHYA</t>
  </si>
  <si>
    <t xml:space="preserve">1-1-742 A/C GANDHI NAGAR HYDERABAD    </t>
  </si>
  <si>
    <t>500380</t>
  </si>
  <si>
    <t>C00010563</t>
  </si>
  <si>
    <t>RAVI</t>
  </si>
  <si>
    <t>SHANKAR</t>
  </si>
  <si>
    <t>VENKATESVARAN</t>
  </si>
  <si>
    <t xml:space="preserve">STATE BANK OF TRAVANCORE AKKULAM BRANCH THURUVICKAL P O TRIVANDRUM   </t>
  </si>
  <si>
    <t>695031</t>
  </si>
  <si>
    <t>C00010636</t>
  </si>
  <si>
    <t>TULSABI</t>
  </si>
  <si>
    <t>TOLARAM</t>
  </si>
  <si>
    <t>KHIANRA</t>
  </si>
  <si>
    <t>MULJIMAL</t>
  </si>
  <si>
    <t xml:space="preserve">C/21 CHANDRIKA BLDG GRD FLR SHANKER LANE KANDIVLEE WEST BOMBAY   </t>
  </si>
  <si>
    <t>C00010700</t>
  </si>
  <si>
    <t>SHAKUNTALABHATIA</t>
  </si>
  <si>
    <t>VILAS</t>
  </si>
  <si>
    <t>SHIVAJI</t>
  </si>
  <si>
    <t>PAGARE</t>
  </si>
  <si>
    <t>PAGARE BUSINESS</t>
  </si>
  <si>
    <t xml:space="preserve">M.H.BOARD 15/382, SHAMRAO PATIL NAGAR AMBARNATH WEST DIST THANE   </t>
  </si>
  <si>
    <t>400607</t>
  </si>
  <si>
    <t>C00011446</t>
  </si>
  <si>
    <t>GAJANANRAGHUNATHDIXIT</t>
  </si>
  <si>
    <t>SHANTILAL</t>
  </si>
  <si>
    <t>JOBALIA</t>
  </si>
  <si>
    <t>NAROTTAMDAS</t>
  </si>
  <si>
    <t xml:space="preserve">VELJI SHIVJI BLDG HINGWALA LANE GHATKOPAR BOMBAY   </t>
  </si>
  <si>
    <t>400077</t>
  </si>
  <si>
    <t>C00011473</t>
  </si>
  <si>
    <t>AMY</t>
  </si>
  <si>
    <t>ALBUQUERQUE</t>
  </si>
  <si>
    <t>XAVIER</t>
  </si>
  <si>
    <t xml:space="preserve">14 LILY ROSE  36 MOGAL LANE MAHIM BOMBAY    </t>
  </si>
  <si>
    <t>C00011505</t>
  </si>
  <si>
    <t>NOELALBUQUERQUE</t>
  </si>
  <si>
    <t>BHANUMATI</t>
  </si>
  <si>
    <t>KEHAVLAL</t>
  </si>
  <si>
    <t>KESHAVLAL</t>
  </si>
  <si>
    <t>VIRJEE</t>
  </si>
  <si>
    <t>THAKKAR HOUSE WIFE</t>
  </si>
  <si>
    <t xml:space="preserve">13 SURYA PRAKASH TEKDI BUNGLOW 3 PETROL PUMPS THANE   </t>
  </si>
  <si>
    <t>C00011841</t>
  </si>
  <si>
    <t>DAKSHA</t>
  </si>
  <si>
    <t>VINOD</t>
  </si>
  <si>
    <t xml:space="preserve">13 SURYA PRAKASH CO OP HOUSING SOCIETY TEKDI BUNGLOW PETROL PUMP THANE   </t>
  </si>
  <si>
    <t>C00011844</t>
  </si>
  <si>
    <t>PARAB</t>
  </si>
  <si>
    <t>STUDENT</t>
  </si>
  <si>
    <t xml:space="preserve">13/656 M H B COLONY KHERNAGAR BANDRA EAST BOMBAY   </t>
  </si>
  <si>
    <t>400051</t>
  </si>
  <si>
    <t>C00012843</t>
  </si>
  <si>
    <t>MAYUR</t>
  </si>
  <si>
    <t>C00013122</t>
  </si>
  <si>
    <t>RASHMIKANTAMIN</t>
  </si>
  <si>
    <t>NANDA</t>
  </si>
  <si>
    <t>UPADHYAY</t>
  </si>
  <si>
    <t>JITENDRA</t>
  </si>
  <si>
    <t>HOLD</t>
  </si>
  <si>
    <t xml:space="preserve">AMAR 19 SARDAR NAGAR J D GOTECHA S HOUSE RAJKOT   </t>
  </si>
  <si>
    <t>C00014450</t>
  </si>
  <si>
    <t>SEEMA</t>
  </si>
  <si>
    <t>ROHITKUMAR</t>
  </si>
  <si>
    <t>ROHIT</t>
  </si>
  <si>
    <t xml:space="preserve">C/O RAMESH TEXTILES 345 NEW CLOTH MARKET AHMEDABAD   </t>
  </si>
  <si>
    <t>380002</t>
  </si>
  <si>
    <t>C00015731</t>
  </si>
  <si>
    <t>JAYABEN</t>
  </si>
  <si>
    <t>NAYAK</t>
  </si>
  <si>
    <t>BHANUPRASAD</t>
  </si>
  <si>
    <t xml:space="preserve">13 JIVANDARSHAN SOCIETY NEAR SHREYAS SOCIETY VASNA AHMEDABAD   </t>
  </si>
  <si>
    <t>380007</t>
  </si>
  <si>
    <t>C00016217</t>
  </si>
  <si>
    <t>SEVANTI</t>
  </si>
  <si>
    <t>MEHTA SERVICE</t>
  </si>
  <si>
    <t xml:space="preserve">R BIPINCHANDRA &amp; CO 25 ANAND SHOPPING CENTRE PANKORENAKA AHMEDABAD   </t>
  </si>
  <si>
    <t>380001</t>
  </si>
  <si>
    <t>C00016526</t>
  </si>
  <si>
    <t>DINA</t>
  </si>
  <si>
    <t>DHANJI</t>
  </si>
  <si>
    <t>VIRA</t>
  </si>
  <si>
    <t xml:space="preserve">THAKERSHI GOPALJI 1ST FLR R NO 6 OLD HANUMAN 1ST CROSS LANE BOMBAY   </t>
  </si>
  <si>
    <t>C00018024</t>
  </si>
  <si>
    <t>SAILESHKUMAR</t>
  </si>
  <si>
    <t>KANTIBHAI</t>
  </si>
  <si>
    <t>KANTI</t>
  </si>
  <si>
    <t xml:space="preserve">ASHOK KUMAR HOUSE 6TH FLOOR ROPEWALK STREET BOMBAY   </t>
  </si>
  <si>
    <t>C00018471</t>
  </si>
  <si>
    <t>RAJKUMAR</t>
  </si>
  <si>
    <t>VASANTBHAI</t>
  </si>
  <si>
    <t xml:space="preserve">SHREE KRISHNA INVESTMENTS 28 ROPEWALK STREET 5TH FLOOR BOMBAY   </t>
  </si>
  <si>
    <t>C00018577</t>
  </si>
  <si>
    <t>PARESH</t>
  </si>
  <si>
    <t>PRANLAL</t>
  </si>
  <si>
    <t>THAKER</t>
  </si>
  <si>
    <t>THAKER BUSINESS</t>
  </si>
  <si>
    <t xml:space="preserve">RAHUL SARDAR NAGAR SOCIETY NR MAHADEY VALLABH VIDYA NAGAR GUJARAT   </t>
  </si>
  <si>
    <t>388120</t>
  </si>
  <si>
    <t>C00019864</t>
  </si>
  <si>
    <t>SUSHMAPARESHTHAKER</t>
  </si>
  <si>
    <t>BHAJ</t>
  </si>
  <si>
    <t>AGGARWAL SERVICE</t>
  </si>
  <si>
    <t xml:space="preserve">SYNDICATE BANK NO. 1 NAZAFGARH ROAD  NANGLOI DELHI </t>
  </si>
  <si>
    <t>110041</t>
  </si>
  <si>
    <t>C00020418</t>
  </si>
  <si>
    <t>SOURINDRA</t>
  </si>
  <si>
    <t>NATH</t>
  </si>
  <si>
    <t>GHATTAK</t>
  </si>
  <si>
    <t>SHRI</t>
  </si>
  <si>
    <t>SACHINDRA NATH GHAT</t>
  </si>
  <si>
    <t xml:space="preserve">5C ORIENT ROW  CALCUTTA    </t>
  </si>
  <si>
    <t>C00021334</t>
  </si>
  <si>
    <t>LATA</t>
  </si>
  <si>
    <t>SHANTARAM</t>
  </si>
  <si>
    <t>SURVE</t>
  </si>
  <si>
    <t>RAJARAM</t>
  </si>
  <si>
    <t>BALAJI</t>
  </si>
  <si>
    <t>SURVE SERVICE</t>
  </si>
  <si>
    <t xml:space="preserve">A/6 4 54 AMRAVAN CHS LTD JEEVAN BIMA NAGAR BORIVLI W BOMBAY   </t>
  </si>
  <si>
    <t>400103</t>
  </si>
  <si>
    <t>C00021937</t>
  </si>
  <si>
    <t>SMITASHANTARAMSURVE</t>
  </si>
  <si>
    <t>T</t>
  </si>
  <si>
    <t>NARAYANASWAMI</t>
  </si>
  <si>
    <t>RAMAIAH RETD</t>
  </si>
  <si>
    <t xml:space="preserve">VILLA VIEW  11 LEITH CASTLE NORTH STREET MADRAS   </t>
  </si>
  <si>
    <t>600028</t>
  </si>
  <si>
    <t>C00022290</t>
  </si>
  <si>
    <t>RADHEY</t>
  </si>
  <si>
    <t>SHYAM</t>
  </si>
  <si>
    <t>VARSHNEY</t>
  </si>
  <si>
    <t>CHUNNILAL</t>
  </si>
  <si>
    <t xml:space="preserve">1075 (B) ASHOK NAGAR NEAR SALES TAX OFFICE AGRA ROAD HATHRAS   </t>
  </si>
  <si>
    <t>C00022776</t>
  </si>
  <si>
    <t>MALTIVARSHNEY</t>
  </si>
  <si>
    <t>RASHMI</t>
  </si>
  <si>
    <t>RAUTELA</t>
  </si>
  <si>
    <t>BHUPENDRA</t>
  </si>
  <si>
    <t>RAUTELA HOUSEWIFE</t>
  </si>
  <si>
    <t>MEHROTRA NIWAS LOWER DANDA COMPOUND  TALLITAL, NAINITAL UTTRAKHAND</t>
  </si>
  <si>
    <t>C00023164</t>
  </si>
  <si>
    <t>BHUPENDRASINGHRAUTELA</t>
  </si>
  <si>
    <t>PARMESHWARI</t>
  </si>
  <si>
    <t>PACHISIA</t>
  </si>
  <si>
    <t>GOPI</t>
  </si>
  <si>
    <t>KISHAN</t>
  </si>
  <si>
    <t>PACHISIA HOUSE WIFE</t>
  </si>
  <si>
    <t xml:space="preserve">13 RAJANI SEN ROAD  CALCUTTA    </t>
  </si>
  <si>
    <t>C00024587</t>
  </si>
  <si>
    <t>SHREEKANT</t>
  </si>
  <si>
    <t>RAJGARHIA</t>
  </si>
  <si>
    <t>RAJGARHIA STUDENT</t>
  </si>
  <si>
    <t xml:space="preserve">POPULAR WIRES PVT LTD 40 STRAND ROAD 3RD FLOOR CALCUTTA   </t>
  </si>
  <si>
    <t>C00024613</t>
  </si>
  <si>
    <t>RINA</t>
  </si>
  <si>
    <t>VASWANI</t>
  </si>
  <si>
    <t>SUNIL</t>
  </si>
  <si>
    <t xml:space="preserve">S 36 GREATER KAILASH PART 2 NEW DELHI    </t>
  </si>
  <si>
    <t>C00025494</t>
  </si>
  <si>
    <t>OM</t>
  </si>
  <si>
    <t>PARKASH</t>
  </si>
  <si>
    <t>MADAAN</t>
  </si>
  <si>
    <t>BHAGWAN</t>
  </si>
  <si>
    <t>MADAAN SERVICE</t>
  </si>
  <si>
    <t xml:space="preserve">48 RAJDHANI ENCLAVE SHAKUR BASTI DELHI    </t>
  </si>
  <si>
    <t>110034</t>
  </si>
  <si>
    <t>C00025503</t>
  </si>
  <si>
    <t>JAYASURYA</t>
  </si>
  <si>
    <t>B P B KRISHNA</t>
  </si>
  <si>
    <t xml:space="preserve">G C DIVISION KPL LTD GANCOHGUD (N.K)KARNATKA   </t>
  </si>
  <si>
    <t>581365</t>
  </si>
  <si>
    <t>C00026609</t>
  </si>
  <si>
    <t>SAMPAT</t>
  </si>
  <si>
    <t>MORESHWAR</t>
  </si>
  <si>
    <t>MOHILE</t>
  </si>
  <si>
    <t>KRISHNARAO</t>
  </si>
  <si>
    <t>MEDICAL PRACTITIONER</t>
  </si>
  <si>
    <t xml:space="preserve">THE UNIQUE COOP HSG SOCY S BLDG A SECOND FLOOR  CHHOTANI CROSS ROAD NO 1 MAHIM BOMBAY </t>
  </si>
  <si>
    <t>C00027670</t>
  </si>
  <si>
    <t>ASHISHRABINDRAVAIDYA</t>
  </si>
  <si>
    <t>PRATIBHARABINDRAVAIDYA</t>
  </si>
  <si>
    <t>BHAGVATILAL</t>
  </si>
  <si>
    <t>SOMALAL</t>
  </si>
  <si>
    <t xml:space="preserve">8 DUTT NAGAR SOCIETY OPP SHRI SANTRAM MAHARAJ'S  DAIRY ROAD PETIAD CROSISING NADIAD </t>
  </si>
  <si>
    <t>387001</t>
  </si>
  <si>
    <t>C00027781</t>
  </si>
  <si>
    <t>KAILASBENBHAGVATLALGANDHI</t>
  </si>
  <si>
    <t>SUNADA</t>
  </si>
  <si>
    <t>MOHLLA</t>
  </si>
  <si>
    <t xml:space="preserve">1/5174 FIRST FLOOR KRISHAN NAGAR KAROL BAGH NEW DELHI   </t>
  </si>
  <si>
    <t>110005</t>
  </si>
  <si>
    <t>C00028241</t>
  </si>
  <si>
    <t>PUNAMMOHLLA</t>
  </si>
  <si>
    <t>LAKSHMINARAYANAN</t>
  </si>
  <si>
    <t>NARAYAN IYER SERVICE</t>
  </si>
  <si>
    <t xml:space="preserve">4 SECOND FLOOR 11 SECOND CROSS ST UNITED INDIA COLONY KODAMBAKKAM MADRAS   </t>
  </si>
  <si>
    <t>600024</t>
  </si>
  <si>
    <t>C00028351</t>
  </si>
  <si>
    <t>CHANDRA</t>
  </si>
  <si>
    <t>KAKKAR</t>
  </si>
  <si>
    <t>KAKKAR BUSINESS</t>
  </si>
  <si>
    <t xml:space="preserve">C/O LEELA TRADERS 10 S N MARKET SUBJI MANDI BAREILLY U P   </t>
  </si>
  <si>
    <t>C00029008</t>
  </si>
  <si>
    <t>SUBODH</t>
  </si>
  <si>
    <t>KOCHAR</t>
  </si>
  <si>
    <t>JINDAS</t>
  </si>
  <si>
    <t xml:space="preserve">C/O MANGAL CHAND MOHAN LAL 13 PAGAYA PATTI STREETS CALCUTTA   </t>
  </si>
  <si>
    <t>C00029576</t>
  </si>
  <si>
    <t>AMARNATH</t>
  </si>
  <si>
    <t>NAMASIVAYAM SERVICE</t>
  </si>
  <si>
    <t xml:space="preserve">112 MOON GAPPADI ST GUGAI SALEM    </t>
  </si>
  <si>
    <t>636006</t>
  </si>
  <si>
    <t>C00029943</t>
  </si>
  <si>
    <t>KARUMUTTHU</t>
  </si>
  <si>
    <t>CHOCKALINGAM</t>
  </si>
  <si>
    <t>SUNDARAM</t>
  </si>
  <si>
    <t>CHETTIAR BUSINESS</t>
  </si>
  <si>
    <t xml:space="preserve">SIVAKAMI 2 KIRUBA NAGAR THIRUPPALAI PO MADURAI   </t>
  </si>
  <si>
    <t>625014</t>
  </si>
  <si>
    <t>C00030333</t>
  </si>
  <si>
    <t>KRISHNAN</t>
  </si>
  <si>
    <t>GOPAL</t>
  </si>
  <si>
    <t>RETIRED</t>
  </si>
  <si>
    <t xml:space="preserve">97 JEERA SECUNDERABAD    </t>
  </si>
  <si>
    <t>500003</t>
  </si>
  <si>
    <t>C00030658</t>
  </si>
  <si>
    <t>VYDEHIKRISHNAN</t>
  </si>
  <si>
    <t>KALYANARANAN</t>
  </si>
  <si>
    <t>GOPALAKRISHNA IYER SERVICE</t>
  </si>
  <si>
    <t xml:space="preserve">7/254 KINGSWAY HOUSE SION EAST BOMBAY    </t>
  </si>
  <si>
    <t>400022</t>
  </si>
  <si>
    <t>C00030809</t>
  </si>
  <si>
    <t>TKGOPALAKRISHNAN</t>
  </si>
  <si>
    <t>SUSHILA</t>
  </si>
  <si>
    <t>J</t>
  </si>
  <si>
    <t>KOTHARI</t>
  </si>
  <si>
    <t>JAYANTILAL</t>
  </si>
  <si>
    <t xml:space="preserve">258/B DEWAL BHAVAN 4TH FLOOR BLOCK NO 11 PARSURAM PUPALA MARG BOMBAY   </t>
  </si>
  <si>
    <t>C00031254</t>
  </si>
  <si>
    <t>JAYANTILALJKOTHARI</t>
  </si>
  <si>
    <t>JAMSHED</t>
  </si>
  <si>
    <t>F</t>
  </si>
  <si>
    <t>KAVINA</t>
  </si>
  <si>
    <t>FIROZ</t>
  </si>
  <si>
    <t xml:space="preserve">C/O ELTEX SALES 24/32 OLD RAJINDER NAGAR NEW DELHI   </t>
  </si>
  <si>
    <t>110060</t>
  </si>
  <si>
    <t>C00031306</t>
  </si>
  <si>
    <t>LILYFKAVINA</t>
  </si>
  <si>
    <t>MAHESHWARI</t>
  </si>
  <si>
    <t>MALCHAND</t>
  </si>
  <si>
    <t xml:space="preserve">M/S PREM ELECTRICALS RAILWAY GATE NO 2 GAUHATI   </t>
  </si>
  <si>
    <t>781001</t>
  </si>
  <si>
    <t>C00031665</t>
  </si>
  <si>
    <t>SANTOSH</t>
  </si>
  <si>
    <t>DEVI</t>
  </si>
  <si>
    <t>AMAL</t>
  </si>
  <si>
    <t>PODDAR HOUSE WIFE</t>
  </si>
  <si>
    <t xml:space="preserve">5 TARA CHAND DUTT STREET CALCUTTA    </t>
  </si>
  <si>
    <t>700073</t>
  </si>
  <si>
    <t>C00033234</t>
  </si>
  <si>
    <t>RAJENDRA</t>
  </si>
  <si>
    <t>JAISUKHLAL</t>
  </si>
  <si>
    <t xml:space="preserve">BEHIND DANAPITH VASANI FALI BHAVNAGAR    </t>
  </si>
  <si>
    <t>364001</t>
  </si>
  <si>
    <t>C00033352</t>
  </si>
  <si>
    <t>BHARATRAMNIKLALSHAH</t>
  </si>
  <si>
    <t>VAISHNAV</t>
  </si>
  <si>
    <t>VAISHNAV SERVICE</t>
  </si>
  <si>
    <t xml:space="preserve">17 KAKA SAHEB GADGIL MARG SAYANI ROAD CROSSLANE BOMBAY   </t>
  </si>
  <si>
    <t>400025</t>
  </si>
  <si>
    <t>C00033482</t>
  </si>
  <si>
    <t>JOSE</t>
  </si>
  <si>
    <t>ANTONY</t>
  </si>
  <si>
    <t>VARKEY</t>
  </si>
  <si>
    <t>AGRICULTUR</t>
  </si>
  <si>
    <t xml:space="preserve">KALATHIL COMPOUND POWER HOUSE ROAD ERNAKULAM   </t>
  </si>
  <si>
    <t>682011</t>
  </si>
  <si>
    <t>C00033485</t>
  </si>
  <si>
    <t>NARAYANA</t>
  </si>
  <si>
    <t>SWAMY</t>
  </si>
  <si>
    <t>VENKITACHALAM</t>
  </si>
  <si>
    <t>IYER RETIRED</t>
  </si>
  <si>
    <t xml:space="preserve">HOUSE NO XVIII/10 HIGH ROAD,ALWAYE KERALA STATE   </t>
  </si>
  <si>
    <t>683101</t>
  </si>
  <si>
    <t>C00033505</t>
  </si>
  <si>
    <t>MYTHILI</t>
  </si>
  <si>
    <t>SESHADRI</t>
  </si>
  <si>
    <t>NO-1, NARMADHAI JEEVAN BHEEMA COLONY  RAJASEKARAN STREET MYLAPORE, CHENNAI</t>
  </si>
  <si>
    <t>600004</t>
  </si>
  <si>
    <t>C00034114</t>
  </si>
  <si>
    <t>NAGAR</t>
  </si>
  <si>
    <t>MANAS</t>
  </si>
  <si>
    <t>NAGAR BUSINESS</t>
  </si>
  <si>
    <t xml:space="preserve">17/2 GANAPAT ROY KHEMKA LANE PO BHATTANAGAR HOWRAH   </t>
  </si>
  <si>
    <t>711204</t>
  </si>
  <si>
    <t>C00034430</t>
  </si>
  <si>
    <t>SABINA</t>
  </si>
  <si>
    <t>ASNANI</t>
  </si>
  <si>
    <t>ARJAN</t>
  </si>
  <si>
    <t>ASNANI HOUSE WIFE</t>
  </si>
  <si>
    <t xml:space="preserve">9 SAVIJAY SOCIETY 29 TH ROAD BANDRA BOMBAY   </t>
  </si>
  <si>
    <t>C00034935</t>
  </si>
  <si>
    <t>DUGAR</t>
  </si>
  <si>
    <t>NEMI</t>
  </si>
  <si>
    <t>DUGAR BUSINESS</t>
  </si>
  <si>
    <t xml:space="preserve">C/O DUGAR HOUSE NO 7 PEDDUNAICKEN STREET KONDITHOPE MADRAS   </t>
  </si>
  <si>
    <t>600079</t>
  </si>
  <si>
    <t>C00035055</t>
  </si>
  <si>
    <t>NANDEESWAR</t>
  </si>
  <si>
    <t>BASAPPA ADVOCATE</t>
  </si>
  <si>
    <t xml:space="preserve">26 III MAIN ROAD HANUMANTHANAGAR BANGALORE   </t>
  </si>
  <si>
    <t>560019</t>
  </si>
  <si>
    <t>C00035485</t>
  </si>
  <si>
    <t>JASHWANT</t>
  </si>
  <si>
    <t>JAMUNA</t>
  </si>
  <si>
    <t>PRASAD BUSINESS</t>
  </si>
  <si>
    <t xml:space="preserve">BETAR KENDRA STATION ROAD PATNA    </t>
  </si>
  <si>
    <t>800001</t>
  </si>
  <si>
    <t>C00035912</t>
  </si>
  <si>
    <t>MAYASINHA</t>
  </si>
  <si>
    <t>ABRAHAM</t>
  </si>
  <si>
    <t>CHACKO</t>
  </si>
  <si>
    <t>T CHACKO SERVICE</t>
  </si>
  <si>
    <t xml:space="preserve">MANAGER COOP BANKING HONGKONG BANK 28 KASTUBRA GANDHI MARG NEW DELHI   </t>
  </si>
  <si>
    <t>C00036338</t>
  </si>
  <si>
    <t>BHARATKUMAR</t>
  </si>
  <si>
    <t>BABULAL</t>
  </si>
  <si>
    <t xml:space="preserve">49 NEHRUPARK SOCIETY O/S GOMTIPUR GATE AHMEDABAD   </t>
  </si>
  <si>
    <t>380021</t>
  </si>
  <si>
    <t>C00036415</t>
  </si>
  <si>
    <t>SACHANAND</t>
  </si>
  <si>
    <t>VADHVA</t>
  </si>
  <si>
    <t>GHURYOMAL</t>
  </si>
  <si>
    <t>VADHVA SERVICE</t>
  </si>
  <si>
    <t xml:space="preserve">SADAR BAZAR MAIN ROAD NEAR MANDEEP CARDS RAJKOT   </t>
  </si>
  <si>
    <t>C00036677</t>
  </si>
  <si>
    <t>RAJESH</t>
  </si>
  <si>
    <t>NIRMALLAL</t>
  </si>
  <si>
    <t>PALAL</t>
  </si>
  <si>
    <t>DALAL</t>
  </si>
  <si>
    <t xml:space="preserve">154/155 BLOCK-C L G PARK,MAJALPUR VADODARA   </t>
  </si>
  <si>
    <t>340011</t>
  </si>
  <si>
    <t>C00037463</t>
  </si>
  <si>
    <t>NITARAJESHDALAL</t>
  </si>
  <si>
    <t>GEORGE</t>
  </si>
  <si>
    <t>KOVOOR</t>
  </si>
  <si>
    <t xml:space="preserve">119/24 MOO 8, 12TH FL,A1 BANGNATHANI BLDG BANGNA TRAD K.M 3 BANGNA  PRAKANONG,BANGKOK THAILAND </t>
  </si>
  <si>
    <t>C00038376</t>
  </si>
  <si>
    <t>RATNAKAR</t>
  </si>
  <si>
    <t>RAYARIKAR</t>
  </si>
  <si>
    <t>APPAJI</t>
  </si>
  <si>
    <t>RAYARIKAR RETIRED</t>
  </si>
  <si>
    <t xml:space="preserve">C/O K N RABADE 11 JAYAWANT SADAN SHIVAJI PARK ROAD NO 3 DADAR BOMBAY   </t>
  </si>
  <si>
    <t>400028</t>
  </si>
  <si>
    <t>C00038829</t>
  </si>
  <si>
    <t>KAMLESH</t>
  </si>
  <si>
    <t>NATHABHAI</t>
  </si>
  <si>
    <t>MATHABHAI</t>
  </si>
  <si>
    <t xml:space="preserve">PATEL DAMJI PANCHABHAI LINDI BAZAAR JAMNAGAR GUJ   </t>
  </si>
  <si>
    <t>C00040098</t>
  </si>
  <si>
    <t>HARIVANSH</t>
  </si>
  <si>
    <t>TEWARI</t>
  </si>
  <si>
    <t>BAGESHWAR</t>
  </si>
  <si>
    <t>PRASAD</t>
  </si>
  <si>
    <t>TEWARI SERVICE</t>
  </si>
  <si>
    <t xml:space="preserve">C 1469 SHRINGHARIKA PALACE C BLOCK INDIRA NAGAR LUCKNOW UP   </t>
  </si>
  <si>
    <t>C00040344</t>
  </si>
  <si>
    <t>DINESHKUMARMISHRA</t>
  </si>
  <si>
    <t>DIVYESH</t>
  </si>
  <si>
    <t>KUMNDCHANDRA</t>
  </si>
  <si>
    <t xml:space="preserve">C/O MILAN MAHENDRA SHARE &amp; STOCK BROKER 4TH FLOOR BHUPEN CHAMBERS  9 DALAL STREET FORT BOMBAY </t>
  </si>
  <si>
    <t>C00041019</t>
  </si>
  <si>
    <t>PARAGMSHAH</t>
  </si>
  <si>
    <t>BIR</t>
  </si>
  <si>
    <t>BAL</t>
  </si>
  <si>
    <t>SHARMA</t>
  </si>
  <si>
    <t>B LAL RETIRED</t>
  </si>
  <si>
    <t xml:space="preserve">KOTHI NO 1001 SECTOR 14 URBENESTATE MEHROLI ROAD  GURGAON        HARYANA </t>
  </si>
  <si>
    <t>C00041026</t>
  </si>
  <si>
    <t>RAJRANISHARMA</t>
  </si>
  <si>
    <t>ASHA</t>
  </si>
  <si>
    <t>MIACHAND</t>
  </si>
  <si>
    <t xml:space="preserve">74 SETH NARAYANDAS LAYOUT STREET NO 4 TATABAD COIMBATORE   </t>
  </si>
  <si>
    <t>641001</t>
  </si>
  <si>
    <t>C00041846</t>
  </si>
  <si>
    <t>GRANDHI</t>
  </si>
  <si>
    <t>CHETTY</t>
  </si>
  <si>
    <t>RAMAKRISHNAIAH</t>
  </si>
  <si>
    <t>ADVOCATE</t>
  </si>
  <si>
    <t xml:space="preserve">POST OFFICE STREET A C NAGARI NELLORE A.P    </t>
  </si>
  <si>
    <t>C00042911</t>
  </si>
  <si>
    <t>MEENA</t>
  </si>
  <si>
    <t>BAFNA</t>
  </si>
  <si>
    <t xml:space="preserve">BAFNA INVESTMENTS C/8 BHARAT NAGAR 342 GRANT ROAD BOMBAY   </t>
  </si>
  <si>
    <t>400007</t>
  </si>
  <si>
    <t>C00042984</t>
  </si>
  <si>
    <t>N GUPTA</t>
  </si>
  <si>
    <t>VENKATA</t>
  </si>
  <si>
    <t>RAPHINAM</t>
  </si>
  <si>
    <t xml:space="preserve">27 ESWARAN KOIL ST TINDIVANAM    </t>
  </si>
  <si>
    <t>604001</t>
  </si>
  <si>
    <t>C00043454</t>
  </si>
  <si>
    <t>MUTHURAMAN</t>
  </si>
  <si>
    <t>NARAYANASWAMY BUSINESS</t>
  </si>
  <si>
    <t xml:space="preserve">INDIAN BANK 36 WALLERS ROAD MADRAS    </t>
  </si>
  <si>
    <t>600002</t>
  </si>
  <si>
    <t>C00044449</t>
  </si>
  <si>
    <t>NEERAJ</t>
  </si>
  <si>
    <t xml:space="preserve">JAYANTI PARASHAD SUBHASH CHAND GUR BAZAR REWARI   </t>
  </si>
  <si>
    <t>123401</t>
  </si>
  <si>
    <t>C00045562</t>
  </si>
  <si>
    <t>RANI</t>
  </si>
  <si>
    <t>C00045566</t>
  </si>
  <si>
    <t>RAAMDEO</t>
  </si>
  <si>
    <t>AGARWAL</t>
  </si>
  <si>
    <t>MOTILAL OSWAL MEMBER THE STOCK EXCHANGE BOMBAY  401-B NATWAR CHAMBERS 4TH FLOOR NAGINDAS MASTER RD BOMBAY</t>
  </si>
  <si>
    <t>C00046306</t>
  </si>
  <si>
    <t>MAHAJAN</t>
  </si>
  <si>
    <t>PARMANAND</t>
  </si>
  <si>
    <t>MAHAJAN AGRICULTURIST</t>
  </si>
  <si>
    <t xml:space="preserve">NIDAN PATHOLOGY 35 NUTAN COLONY AURANGABAD   </t>
  </si>
  <si>
    <t>431001</t>
  </si>
  <si>
    <t>C00046461</t>
  </si>
  <si>
    <t>MONTRESSOR</t>
  </si>
  <si>
    <t>GHOSE</t>
  </si>
  <si>
    <t>GHOSE HOUSE WIFE</t>
  </si>
  <si>
    <t xml:space="preserve">THE TAMRINDS OPP TIDKE SCHOOL KATOL ROAD NAGPUR   </t>
  </si>
  <si>
    <t>440013</t>
  </si>
  <si>
    <t>C00050761</t>
  </si>
  <si>
    <t>BIRESSORGHOSE</t>
  </si>
  <si>
    <t>DHUNBGHOSE</t>
  </si>
  <si>
    <t>LOHIA</t>
  </si>
  <si>
    <t>LOHIA BUSINESS</t>
  </si>
  <si>
    <t xml:space="preserve">31, NEW AVAS VIKAS COLONY DELHI ROAD SAHARANPUR   </t>
  </si>
  <si>
    <t>C00050848</t>
  </si>
  <si>
    <t>UDAY</t>
  </si>
  <si>
    <t>YESHWANT</t>
  </si>
  <si>
    <t>SATHE</t>
  </si>
  <si>
    <t>GANESH</t>
  </si>
  <si>
    <t>SATHE SERVICE</t>
  </si>
  <si>
    <t xml:space="preserve">FLAT NO 46 4TH FLOOR CHANCHAL SMRUTI 25 KATRAK RD WADALA BOMBAY   </t>
  </si>
  <si>
    <t>400031</t>
  </si>
  <si>
    <t>C00051501</t>
  </si>
  <si>
    <t>SHUBHANGIUDAYSATHE</t>
  </si>
  <si>
    <t>MOHAMMED</t>
  </si>
  <si>
    <t>SHAMIM</t>
  </si>
  <si>
    <t>BADGUJAR</t>
  </si>
  <si>
    <t>MOHD</t>
  </si>
  <si>
    <t>YASIN</t>
  </si>
  <si>
    <t>BADGUJAR BUSINESS</t>
  </si>
  <si>
    <t xml:space="preserve">105 RUBY COMPLEX H S JOSHI ROAD DAHISAR E BOMBAY   </t>
  </si>
  <si>
    <t>400068</t>
  </si>
  <si>
    <t>C00051583</t>
  </si>
  <si>
    <t>HAZRASHAMIMBADGUJAR</t>
  </si>
  <si>
    <t>MUKUND</t>
  </si>
  <si>
    <t>KRISHNAJI</t>
  </si>
  <si>
    <t>PANCHPOR</t>
  </si>
  <si>
    <t>PANCHPOR SERVICE</t>
  </si>
  <si>
    <t>C/O PRABHAKAR K MAHAJAN OM PLOT 153 ABHINAV NAGAR  BEHIND NATIONAL PARK BORIWALLI EAST BOMBAY</t>
  </si>
  <si>
    <t>400066</t>
  </si>
  <si>
    <t>C00051824</t>
  </si>
  <si>
    <t>NAMBOODIRI</t>
  </si>
  <si>
    <t>DR</t>
  </si>
  <si>
    <t>M D NAMBOODIRI HOUSE HOLD</t>
  </si>
  <si>
    <t xml:space="preserve">C/O DR V M D NAMBOODIRI M M M HOSPITAL KOLENECHERY ERNAKULAM DT   </t>
  </si>
  <si>
    <t>682311</t>
  </si>
  <si>
    <t>C00053256</t>
  </si>
  <si>
    <t>VMDNAMBOODIRI</t>
  </si>
  <si>
    <t>NIGAM</t>
  </si>
  <si>
    <t>P NIGAM BUSINESS</t>
  </si>
  <si>
    <t xml:space="preserve">1 U L I G KESHAV NAGAR USMANPUR KANPUR U P   </t>
  </si>
  <si>
    <t>C00053909</t>
  </si>
  <si>
    <t>KEDAR</t>
  </si>
  <si>
    <t>SHAH BUSINESS</t>
  </si>
  <si>
    <t xml:space="preserve">OLD BANK BUILDING PO NUTANGANJ DT BURDWAN WB   </t>
  </si>
  <si>
    <t>713102</t>
  </si>
  <si>
    <t>C00054599</t>
  </si>
  <si>
    <t>MEHER</t>
  </si>
  <si>
    <t>NOSHIR</t>
  </si>
  <si>
    <t>SETHNA</t>
  </si>
  <si>
    <t xml:space="preserve">25 SHABIRALI BLDG MEHELA PATEL AGIYARI LANE  GRANT ROAD BOMBAY </t>
  </si>
  <si>
    <t>C00054739</t>
  </si>
  <si>
    <t>KARLNOSHIRSETHNA</t>
  </si>
  <si>
    <t>KARL</t>
  </si>
  <si>
    <t xml:space="preserve">25 SHABIRALI BLDG MEHELA PATEL AGIYARI LANE GRANT ROAD  BOMBAY </t>
  </si>
  <si>
    <t>C00054740</t>
  </si>
  <si>
    <t>MEHERNOSHIRSETHNA</t>
  </si>
  <si>
    <t>JADIE</t>
  </si>
  <si>
    <t>CONSULTANTS</t>
  </si>
  <si>
    <t>PVT LTD</t>
  </si>
  <si>
    <t xml:space="preserve">258 S F S FLATS HAUZ KHAS NEW DELHI    </t>
  </si>
  <si>
    <t>110016</t>
  </si>
  <si>
    <t>C00055714</t>
  </si>
  <si>
    <t>MEENAKSHI SUNDARAM</t>
  </si>
  <si>
    <t>KARUPPAN</t>
  </si>
  <si>
    <t>CHATTIAR</t>
  </si>
  <si>
    <t xml:space="preserve">5-A MUTHUKRISHNAM PILLAI ST CUDDALORE    </t>
  </si>
  <si>
    <t>607002</t>
  </si>
  <si>
    <t>C00056789</t>
  </si>
  <si>
    <t>BHATTACHARYA</t>
  </si>
  <si>
    <t>BHATTACHARYA SELF EMPLOYED</t>
  </si>
  <si>
    <t xml:space="preserve">.6A RLY OFFICERS FLAT 1/1A JUDGES COURT ROAD ALIPORE CALCUTTA   </t>
  </si>
  <si>
    <t>700027</t>
  </si>
  <si>
    <t>C00057175</t>
  </si>
  <si>
    <t>SBBHATTACHARYA</t>
  </si>
  <si>
    <t>KAMANI</t>
  </si>
  <si>
    <t>GULAB</t>
  </si>
  <si>
    <t xml:space="preserve">B4/14 NEW INDIA STAF QUTS 34 JUHU LANE ANDHERI WEST BOMBAY   </t>
  </si>
  <si>
    <t>C00057454</t>
  </si>
  <si>
    <t>ANGURI</t>
  </si>
  <si>
    <t>YADAV</t>
  </si>
  <si>
    <t>YADAV HOUSE MOTHER</t>
  </si>
  <si>
    <t xml:space="preserve">HNO L-39,JALVAYU VIHAR SECTOR-25 NOIDA UP    </t>
  </si>
  <si>
    <t>C00058510</t>
  </si>
  <si>
    <t>DHEERAJ</t>
  </si>
  <si>
    <t>BHARGAVA</t>
  </si>
  <si>
    <t>BHARGAVA SERVICE</t>
  </si>
  <si>
    <t xml:space="preserve">HNO 9 CHHATTA STREET DELHI GATE GHAZIABAD        UP   </t>
  </si>
  <si>
    <t>C00058777</t>
  </si>
  <si>
    <t>RAJEEV</t>
  </si>
  <si>
    <t>GUPTABUSINESS</t>
  </si>
  <si>
    <t xml:space="preserve">4545 KUCHA BIBI GOHAR CHARKHEWALAN DELHI    </t>
  </si>
  <si>
    <t>C00062949</t>
  </si>
  <si>
    <t>SHINU</t>
  </si>
  <si>
    <t>ALEX</t>
  </si>
  <si>
    <t>ZACHARIAH</t>
  </si>
  <si>
    <t xml:space="preserve">MANGACHALIL HOUSE POOTHRIKKA PO PUTHENCRUZ KERALA   </t>
  </si>
  <si>
    <t>682308</t>
  </si>
  <si>
    <t>C00062999</t>
  </si>
  <si>
    <t>ALEXZACHARIAH</t>
  </si>
  <si>
    <t>BODDULURI</t>
  </si>
  <si>
    <t>VENKATGIRI</t>
  </si>
  <si>
    <t>DHAR</t>
  </si>
  <si>
    <t>DEV DASS SERVICE</t>
  </si>
  <si>
    <t xml:space="preserve">PLOT NO 130 HMT NAGAR NACHARAM HYDERABAD    </t>
  </si>
  <si>
    <t>501507</t>
  </si>
  <si>
    <t>C00064248</t>
  </si>
  <si>
    <t>PIYUSH</t>
  </si>
  <si>
    <t xml:space="preserve">56/4419 REGHER PURA KAROL BAGH NEW DELHI    </t>
  </si>
  <si>
    <t>C00065024</t>
  </si>
  <si>
    <t>RAVINDERSINGH</t>
  </si>
  <si>
    <t>SAHNI</t>
  </si>
  <si>
    <t>C SAHNISERVICE</t>
  </si>
  <si>
    <t xml:space="preserve">C/O STATE BANK OF INDIA REGION II ZONAL OFFICE RAJPUR ROAD  DEHRADUN UP </t>
  </si>
  <si>
    <t>C00065488</t>
  </si>
  <si>
    <t>RAMAVTAR</t>
  </si>
  <si>
    <t>AGRAWAL</t>
  </si>
  <si>
    <t>AGARWAL BUSINESS</t>
  </si>
  <si>
    <t xml:space="preserve">IIND B-15 LAJPAT NAGER NEW DELHI    </t>
  </si>
  <si>
    <t>C00066121</t>
  </si>
  <si>
    <t>GOYAL</t>
  </si>
  <si>
    <t>GOYAL BUSINESS</t>
  </si>
  <si>
    <t xml:space="preserve">KOTHI NO 840 SECTOR-11 PANCHKULA DIST AMBALA HARYANA   </t>
  </si>
  <si>
    <t>134001</t>
  </si>
  <si>
    <t>C00066653</t>
  </si>
  <si>
    <t>SAKINA</t>
  </si>
  <si>
    <t>AMRELIWALA</t>
  </si>
  <si>
    <t>GULAM</t>
  </si>
  <si>
    <t>HUSEIN</t>
  </si>
  <si>
    <t xml:space="preserve">C/O HATIM BOOKWALLA 702 MAHARANI SECTOR 17 NAVI MUMBAI VASHI   </t>
  </si>
  <si>
    <t>400703</t>
  </si>
  <si>
    <t>C00068988</t>
  </si>
  <si>
    <t>TURABGBOOKWALA</t>
  </si>
  <si>
    <t>RAJIV</t>
  </si>
  <si>
    <t>RANJAN</t>
  </si>
  <si>
    <t>JHA</t>
  </si>
  <si>
    <t>RAMAKANT</t>
  </si>
  <si>
    <t xml:space="preserve">C/O R K JHA EX MLA WARD NO 5 POST RUSERA DISTT SAMASTIPUR BIHAR   </t>
  </si>
  <si>
    <t>848210</t>
  </si>
  <si>
    <t>C00069059</t>
  </si>
  <si>
    <t>AGRAWAL SERVICE</t>
  </si>
  <si>
    <t xml:space="preserve">115 LOHIA VIHAR SECTOR-IX INDIRA NAGAR LUCKNOW   </t>
  </si>
  <si>
    <t>C00069370</t>
  </si>
  <si>
    <t>RAINA</t>
  </si>
  <si>
    <t>JAGDISHWAR</t>
  </si>
  <si>
    <t>C-1/111, MAYFAIR TOWERS, CHARMWOOD VILLAGE,  SURAJKUND ROAD DIST FARIDABAD HARYANA</t>
  </si>
  <si>
    <t>C00070928</t>
  </si>
  <si>
    <t>AJITLAL</t>
  </si>
  <si>
    <t>FULCHAND</t>
  </si>
  <si>
    <t>PAREKH</t>
  </si>
  <si>
    <t xml:space="preserve">JAICO PUBLISHING HOUSE 121 M G ROAD BOMBAY   </t>
  </si>
  <si>
    <t>C00071067</t>
  </si>
  <si>
    <t>DHANJAL</t>
  </si>
  <si>
    <t>GURMIT</t>
  </si>
  <si>
    <t>DHANJAL HOUSE WIFE</t>
  </si>
  <si>
    <t xml:space="preserve">HOUSE NO 1/201 PLOT NO B 9/3 SHAKTI KUNJ APARTMENTS VIDYUT VIHAR AAWAS SAMITI  SECTOR NOIDA </t>
  </si>
  <si>
    <t>C00071377</t>
  </si>
  <si>
    <t>TANK</t>
  </si>
  <si>
    <t>JAGMAL</t>
  </si>
  <si>
    <t>AGRICULTURE</t>
  </si>
  <si>
    <t xml:space="preserve">C/O SAFDAR ALI KHAN 69/5 T N BANERJEE ROAD PATNA   </t>
  </si>
  <si>
    <t>C00073516</t>
  </si>
  <si>
    <t>NATHANI</t>
  </si>
  <si>
    <t xml:space="preserve">73 OWNERS COURT 6, MAYFAIR ROAD CALCUTTA    </t>
  </si>
  <si>
    <t>C00075031</t>
  </si>
  <si>
    <t>KHANNA</t>
  </si>
  <si>
    <t>CHHOTAY</t>
  </si>
  <si>
    <t>KHANNADOCTOR</t>
  </si>
  <si>
    <t xml:space="preserve">24/1 (F,F) OLD RAJENDRA NAGAR NEW DELHI    </t>
  </si>
  <si>
    <t>C00075393</t>
  </si>
  <si>
    <t>USHAKHANNA</t>
  </si>
  <si>
    <t>SIMRITA</t>
  </si>
  <si>
    <t xml:space="preserve">128 SOUTH PARK APARTMENTS KALKAJI NEW DELHI   </t>
  </si>
  <si>
    <t>C00076424</t>
  </si>
  <si>
    <t>RAKESH</t>
  </si>
  <si>
    <t xml:space="preserve">SHOP NO 134 BAZAR NO 3 FEROZEPUR CANTT PUNJAB   </t>
  </si>
  <si>
    <t>152001</t>
  </si>
  <si>
    <t>C00076575</t>
  </si>
  <si>
    <t>HARBHINDER</t>
  </si>
  <si>
    <t>DARSHAN</t>
  </si>
  <si>
    <t xml:space="preserve">H NO B-17/435 PREM GARH (SUTEHRI) HOSHIARPUR PUNJAB   </t>
  </si>
  <si>
    <t>146001</t>
  </si>
  <si>
    <t>C00076735</t>
  </si>
  <si>
    <t>JAYSUKH</t>
  </si>
  <si>
    <t>GHODASARA</t>
  </si>
  <si>
    <t>VALLABHBHAI</t>
  </si>
  <si>
    <t xml:space="preserve">C/O SWASTIK ENTERPRISES S V P MARKETING YARD  SHOP NO E-17 PEDOK ROAD RAJKOT GUJRAT </t>
  </si>
  <si>
    <t>360003</t>
  </si>
  <si>
    <t>C00077152</t>
  </si>
  <si>
    <t>YOGESHPATEL</t>
  </si>
  <si>
    <t>KAMINI</t>
  </si>
  <si>
    <t>WAHI</t>
  </si>
  <si>
    <t>PRANAM</t>
  </si>
  <si>
    <t>C/O MR PRANAM WAHI SENIOR MANAGER CORPORATE &amp; INSTITUTIONAL BANKING  HONGKONG BANK,INDIA AREA MANAGEMENT OFFICE 5TH FLOOR,52/60 M G ROAD,MUMBAI</t>
  </si>
  <si>
    <t>C00077354</t>
  </si>
  <si>
    <t>SALUJA</t>
  </si>
  <si>
    <t>JASWANT</t>
  </si>
  <si>
    <t>SINGH RETIRED</t>
  </si>
  <si>
    <t xml:space="preserve">2231, 15-C CHANDIGARH    </t>
  </si>
  <si>
    <t>C00078643</t>
  </si>
  <si>
    <t>NARENDRA</t>
  </si>
  <si>
    <t>DULABHAJI</t>
  </si>
  <si>
    <t>TRIBHOVANDAS</t>
  </si>
  <si>
    <t xml:space="preserve">269/16 NANDANVAN NEAR SION HOSPITAL SION WEST BOMBAY   </t>
  </si>
  <si>
    <t>C00079151</t>
  </si>
  <si>
    <t>URMILA</t>
  </si>
  <si>
    <t>KOHLI</t>
  </si>
  <si>
    <t>SWADESH</t>
  </si>
  <si>
    <t>MITRA</t>
  </si>
  <si>
    <t>KOHLI HOUSE WIFE</t>
  </si>
  <si>
    <t xml:space="preserve">D-18/46A OLD GOBIND PURA DELHI    </t>
  </si>
  <si>
    <t>110051</t>
  </si>
  <si>
    <t>C00079243</t>
  </si>
  <si>
    <t>SWARNAMBAL</t>
  </si>
  <si>
    <t>NATHAN</t>
  </si>
  <si>
    <t>V NATHAN HOUSE WIFE</t>
  </si>
  <si>
    <t xml:space="preserve">1/88 SURYA SADAN OPP S I W S HIGH SCHOOL WADALA BOMBAY   </t>
  </si>
  <si>
    <t>C00079548</t>
  </si>
  <si>
    <t>SHANTAHARIHARAN</t>
  </si>
  <si>
    <t>I</t>
  </si>
  <si>
    <t>F MAURITIUS</t>
  </si>
  <si>
    <t>CITI BANK N.A (CUSTODY SERVICES) C/O SULTANALLY'S BUSINESS CENTRE  BARODAWALA MANSION DR ANNIE BESANT RD WORLI,BOMBAY</t>
  </si>
  <si>
    <t>400018</t>
  </si>
  <si>
    <t>C00081023</t>
  </si>
  <si>
    <t>VINAY</t>
  </si>
  <si>
    <t xml:space="preserve">910 GALI INDER WALI KUCHA PATI RAM BAZAR SITA RAM DELHI   </t>
  </si>
  <si>
    <t>C00081460</t>
  </si>
  <si>
    <t>UDEY</t>
  </si>
  <si>
    <t>DUTT</t>
  </si>
  <si>
    <t>N BAKSHI BUSINESS</t>
  </si>
  <si>
    <t xml:space="preserve">H-341 NEW RAJINDER NAGAR NEW DELHI    </t>
  </si>
  <si>
    <t>C00082011</t>
  </si>
  <si>
    <t>SANJAYVATS</t>
  </si>
  <si>
    <t>KATHPALIA</t>
  </si>
  <si>
    <t>KATHPALIAGOVT SERVICE</t>
  </si>
  <si>
    <t xml:space="preserve">D-935 NEW FRIENDS COLONY NEW DELHI    </t>
  </si>
  <si>
    <t>C00082551</t>
  </si>
  <si>
    <t>JARDINE</t>
  </si>
  <si>
    <t>FLEMING</t>
  </si>
  <si>
    <t>INTL MGT INC A C JARDINE FLEMING IN</t>
  </si>
  <si>
    <t xml:space="preserve">CITIBANK N.A (CUSTODY SERVICES) RAMNORD HOUSE # 77 DR ANNIE BESANT ROAD  WORLI,MUMBAI </t>
  </si>
  <si>
    <t>C00083335</t>
  </si>
  <si>
    <t>MOHANA</t>
  </si>
  <si>
    <t>RAMALINGAMENGR</t>
  </si>
  <si>
    <t xml:space="preserve">10, MANGAMMAL ST SEVEN WELLS MADRAS    </t>
  </si>
  <si>
    <t>600001</t>
  </si>
  <si>
    <t>C00083474</t>
  </si>
  <si>
    <t>VASANTHIM</t>
  </si>
  <si>
    <t xml:space="preserve">D/186 SAKET NEW DELHI    </t>
  </si>
  <si>
    <t>C00083741</t>
  </si>
  <si>
    <t>GIAN</t>
  </si>
  <si>
    <t xml:space="preserve">NIJHON </t>
  </si>
  <si>
    <t>ASA</t>
  </si>
  <si>
    <t>NAND</t>
  </si>
  <si>
    <t>NIJHON BUSINESS</t>
  </si>
  <si>
    <t xml:space="preserve">C3A/141 B JANAK PURI NEW DELHI    </t>
  </si>
  <si>
    <t>C00085309</t>
  </si>
  <si>
    <t>PUNJAB</t>
  </si>
  <si>
    <t>NATIONAL</t>
  </si>
  <si>
    <t>BANK</t>
  </si>
  <si>
    <t xml:space="preserve">DWARIKA DHISH ROAD KANPUR    </t>
  </si>
  <si>
    <t>C00085311</t>
  </si>
  <si>
    <t>PATELHOUSE HOLD</t>
  </si>
  <si>
    <t xml:space="preserve">GOKUL OPP NEW GARDEN GATE B/H JIVANDEEP COLONY ANAND   </t>
  </si>
  <si>
    <t>388001</t>
  </si>
  <si>
    <t>C00085472</t>
  </si>
  <si>
    <t>PRAVINDPATEL</t>
  </si>
  <si>
    <t>FLEDGELING</t>
  </si>
  <si>
    <t>NOMINEES</t>
  </si>
  <si>
    <t xml:space="preserve">INTL LTD A C JARDINE FLEMING INDIA </t>
  </si>
  <si>
    <t>CITI BANK N A CUSTODY SERVICE C/O SULTANALLYS BUSINESS CENTRE  BARODAWALA MANSION DR ANNIE BESANT ROAD WORLI BOMBAY</t>
  </si>
  <si>
    <t>C00086733</t>
  </si>
  <si>
    <t>DRESDNER</t>
  </si>
  <si>
    <t>RCM</t>
  </si>
  <si>
    <t>GLOBAL INVESTORS ASIA LTD A C DRESD</t>
  </si>
  <si>
    <t>CITIBANK N.A (CUSTODY SERVICES) C/O SULTANALLY'S BUSINESS CENTRE  BARODAWALA MANSION,DR ANNIE BESANT RD WORLI,BOMBAY</t>
  </si>
  <si>
    <t>C00086871</t>
  </si>
  <si>
    <t>STOCK</t>
  </si>
  <si>
    <t>HOLDING</t>
  </si>
  <si>
    <t>CORPORATION OF INDIA LTD A C MORGAN</t>
  </si>
  <si>
    <t xml:space="preserve">44/1 MEHRA ESTATE L B S MARG,NEAR VIKHROLI STN  VIKHROLI WEST MUMBAI </t>
  </si>
  <si>
    <t>400079</t>
  </si>
  <si>
    <t>C00087083</t>
  </si>
  <si>
    <t>ANUPAM</t>
  </si>
  <si>
    <t>MODI</t>
  </si>
  <si>
    <t>INDULAL</t>
  </si>
  <si>
    <t xml:space="preserve">B/1 ARIHANT FLAT OPP KETAV PETROL PUMP NR VANDANA SCHOOL. POLYTECHNIC,AHMEDABAD   </t>
  </si>
  <si>
    <t>380013</t>
  </si>
  <si>
    <t>C00087433</t>
  </si>
  <si>
    <t>DEVIDAS</t>
  </si>
  <si>
    <t xml:space="preserve">DJS STOCK &amp; SHARES LTD 43 V B GANDHI MARG OPP ORIENTAL BANK OF COMMERCE FORT BOMBAY   </t>
  </si>
  <si>
    <t>C00087510</t>
  </si>
  <si>
    <t>DEVANGMAHENDRASHAH</t>
  </si>
  <si>
    <t>CHIRAG</t>
  </si>
  <si>
    <t>LALIT</t>
  </si>
  <si>
    <t xml:space="preserve">206 PANCHRATNA APT OPP MUNICIPAL CAMICU BANGLOWS  ATHWALINES SURAT </t>
  </si>
  <si>
    <t>395007</t>
  </si>
  <si>
    <t>C00087562</t>
  </si>
  <si>
    <t>RESHMABENCHIRAGSHAH</t>
  </si>
  <si>
    <t>CHANDRIKABEN</t>
  </si>
  <si>
    <t xml:space="preserve">206 PANCHRATNA APT OPP MUNICIPAL CAMICO BANGLOWS ATHWALINES SURAT   </t>
  </si>
  <si>
    <t>C00087563</t>
  </si>
  <si>
    <t>LALITRSHAH</t>
  </si>
  <si>
    <t>MADHUMITA</t>
  </si>
  <si>
    <t>BARUA</t>
  </si>
  <si>
    <t>PRADIPTA</t>
  </si>
  <si>
    <t xml:space="preserve">B-39 AMBEDKAR SARANI CITY CENTRE DURGAPUR WEST BENGAL   </t>
  </si>
  <si>
    <t>713216</t>
  </si>
  <si>
    <t>C00093466</t>
  </si>
  <si>
    <t>H WIFE</t>
  </si>
  <si>
    <t xml:space="preserve">122 ANNA PILLAI STREET 3RD FLOOR CHENNAI   </t>
  </si>
  <si>
    <t>C00094337</t>
  </si>
  <si>
    <t>SUDIPTO</t>
  </si>
  <si>
    <t>ROY</t>
  </si>
  <si>
    <t>ROY SERVICE</t>
  </si>
  <si>
    <t xml:space="preserve">63A/13 RAJA RAM MOHAN ROY RD METRO PARK KOLKATA   </t>
  </si>
  <si>
    <t>700082</t>
  </si>
  <si>
    <t>C00094374</t>
  </si>
  <si>
    <t>AGRAWAL H HOLD</t>
  </si>
  <si>
    <t>C/O POOJA PROVISION STORE SWASTIK FLAT-19 INFRONT OF BHATUJI  NAGAR BEHIND KALA DARSHAN NALANDA TANK ROAD BAGHODIA ROAD VADODARA</t>
  </si>
  <si>
    <t>390019</t>
  </si>
  <si>
    <t>C00094453</t>
  </si>
  <si>
    <t>KANT</t>
  </si>
  <si>
    <t xml:space="preserve">H NO. 28 EWS, BETULGANJ TAGOREWARD BETUL (MP);   </t>
  </si>
  <si>
    <t>C00094497</t>
  </si>
  <si>
    <t>MANJU</t>
  </si>
  <si>
    <t xml:space="preserve">C/O SHANTANU AGENCY , N C H BUILDING 14TH CHURCH ROAD OPP GOPAL BHAWAN  SILIGURI </t>
  </si>
  <si>
    <t>734401</t>
  </si>
  <si>
    <t>C00094498</t>
  </si>
  <si>
    <t>DEEPIKAARYA</t>
  </si>
  <si>
    <t xml:space="preserve">A-591 SUSHANT LOK-I GURGAON   </t>
  </si>
  <si>
    <t>C00094624</t>
  </si>
  <si>
    <t>VIJAYAN</t>
  </si>
  <si>
    <t>JOHN</t>
  </si>
  <si>
    <t>FLAT NO 1C CLASSIQUE RESIDENCY JANATHA ROAD VYTTILA  POONITHURA VILLAGE ERNAKULAM</t>
  </si>
  <si>
    <t>682019</t>
  </si>
  <si>
    <t>C00094639</t>
  </si>
  <si>
    <t>KAMAL</t>
  </si>
  <si>
    <t>BANSAL</t>
  </si>
  <si>
    <t>SUSHIL</t>
  </si>
  <si>
    <t xml:space="preserve">KAMLESH ENGG WORKS RAILWAY ROAD  BATALA </t>
  </si>
  <si>
    <t>143505</t>
  </si>
  <si>
    <t>C00094974</t>
  </si>
  <si>
    <t>AFRPB5885N</t>
  </si>
  <si>
    <t>KUMUD</t>
  </si>
  <si>
    <t xml:space="preserve">1/25 T/F LALITA PARK LAXMI NAGAR  DELHI </t>
  </si>
  <si>
    <t>110092</t>
  </si>
  <si>
    <t>C00095004</t>
  </si>
  <si>
    <t>ARDPM8053F</t>
  </si>
  <si>
    <t>VALLIAMMAI</t>
  </si>
  <si>
    <t xml:space="preserve">NO 217 SHANTHY NAGAR 5TH STREET CHROMEPET  CHENNAI </t>
  </si>
  <si>
    <t>600044</t>
  </si>
  <si>
    <t>C00094976</t>
  </si>
  <si>
    <t>AFKPV8775L</t>
  </si>
  <si>
    <t>ANOOP</t>
  </si>
  <si>
    <t>9 RAJ NAGARSTATION ROADAURANGABADMAHARASHTRA</t>
  </si>
  <si>
    <t>431005</t>
  </si>
  <si>
    <t>IN300513-10189446-10189446</t>
  </si>
  <si>
    <t>JINESH</t>
  </si>
  <si>
    <t>52/12LABOUR COLONYFIROZABAD ( U.P )</t>
  </si>
  <si>
    <t>IN300556-10357565-10357565</t>
  </si>
  <si>
    <t>AANPJ0972D</t>
  </si>
  <si>
    <t>RASHMIJAIN</t>
  </si>
  <si>
    <t>BULSARA</t>
  </si>
  <si>
    <t>KHUSHROO</t>
  </si>
  <si>
    <t>MINOO</t>
  </si>
  <si>
    <t>FRAMROZE</t>
  </si>
  <si>
    <t>AT POST SANJAN (W RLY)DIST VALSADGUJRAT</t>
  </si>
  <si>
    <t>396150</t>
  </si>
  <si>
    <t>IN300386-10129568-10129568</t>
  </si>
  <si>
    <t>ACRPB4877F</t>
  </si>
  <si>
    <t>BULSARAMARTHAKHUSHROO</t>
  </si>
  <si>
    <t>RALPH</t>
  </si>
  <si>
    <t>THOMAS</t>
  </si>
  <si>
    <t xml:space="preserve">3/30 NICHOLAS HOUSE ST THOMAS COLONY GOREGAON E BOMBAY   </t>
  </si>
  <si>
    <t>C00000636</t>
  </si>
  <si>
    <t>GEMMAPEREIRA</t>
  </si>
  <si>
    <t>RAGHUNANDAN</t>
  </si>
  <si>
    <t>BUDH</t>
  </si>
  <si>
    <t>TYAGI RETIRED GOVT SERVANT</t>
  </si>
  <si>
    <t xml:space="preserve">60 PREMNAGAR  GWALIOR    </t>
  </si>
  <si>
    <t>474002</t>
  </si>
  <si>
    <t>C00019664</t>
  </si>
  <si>
    <t>SANTOSHTYAGI</t>
  </si>
  <si>
    <t>AJAYTYAGI</t>
  </si>
  <si>
    <t>JOGINDER</t>
  </si>
  <si>
    <t>SURI</t>
  </si>
  <si>
    <t>SADENANL</t>
  </si>
  <si>
    <t xml:space="preserve">B-1/11-12 MALKA GANJ DELHI    </t>
  </si>
  <si>
    <t>C00077087</t>
  </si>
  <si>
    <t>DAYALDASKUMBNAND</t>
  </si>
  <si>
    <t>NANGIA</t>
  </si>
  <si>
    <t>L NANGIA BUSINESS</t>
  </si>
  <si>
    <t xml:space="preserve">J-12/31 III FLR RAJOURI GARDEN NEW DELHI   </t>
  </si>
  <si>
    <t>110027</t>
  </si>
  <si>
    <t>C00057224</t>
  </si>
  <si>
    <t>AGARWAL SERVICE</t>
  </si>
  <si>
    <t xml:space="preserve">358 KALI BARI BAREILLY    </t>
  </si>
  <si>
    <t>C00033325</t>
  </si>
  <si>
    <t>BELA</t>
  </si>
  <si>
    <t>CHETAN</t>
  </si>
  <si>
    <t xml:space="preserve">206 PANCHRATNA APT OPP MANICIPAL COMNIS BANGLOWS ATHWALINES  SURAT </t>
  </si>
  <si>
    <t>C00087565</t>
  </si>
  <si>
    <t>CHETANLSHAH</t>
  </si>
  <si>
    <t>ALLAN</t>
  </si>
  <si>
    <t>CARVALHO</t>
  </si>
  <si>
    <t>BRUNO</t>
  </si>
  <si>
    <t>FRANCIS</t>
  </si>
  <si>
    <t>CARVALHO SERVICE</t>
  </si>
  <si>
    <t xml:space="preserve">19 223 NAVRATNA SOCIETY  SAHAKAR NAGAR I CHEMBUR BOMBAY   </t>
  </si>
  <si>
    <t>400071</t>
  </si>
  <si>
    <t>C00004699</t>
  </si>
  <si>
    <t>HARIVADAN</t>
  </si>
  <si>
    <t>PRANJIVANDAS</t>
  </si>
  <si>
    <t>PATEL RETIRED</t>
  </si>
  <si>
    <t xml:space="preserve">C/O NEELA JAYANTILAL PATEL KAPADIA BUILDING 106 WALKESHWAR ROAD  BOMBAY </t>
  </si>
  <si>
    <t>C00004950</t>
  </si>
  <si>
    <t>ANANDRAM</t>
  </si>
  <si>
    <t>GVNDEOHA</t>
  </si>
  <si>
    <t>GUNDEOHA</t>
  </si>
  <si>
    <t xml:space="preserve">ANAND BHAWAN KHIST GALLI AHMEDNAGAR    </t>
  </si>
  <si>
    <t>414001</t>
  </si>
  <si>
    <t>C00027643</t>
  </si>
  <si>
    <t>SRIDHAR</t>
  </si>
  <si>
    <t>GAVINI</t>
  </si>
  <si>
    <t>R V PRASAD STUDENT</t>
  </si>
  <si>
    <t xml:space="preserve">10-68 RAJA STREET ZAMPANI VEMURU MANDAL GUNTUR DIST A P   </t>
  </si>
  <si>
    <t>522261</t>
  </si>
  <si>
    <t>C00053854</t>
  </si>
  <si>
    <t>CH</t>
  </si>
  <si>
    <t>CHARYULU</t>
  </si>
  <si>
    <t>VARADACHARYULU</t>
  </si>
  <si>
    <t>227 BSECTOR 2VSP TOWNSHIPVISAKHAPATNAM</t>
  </si>
  <si>
    <t>530032</t>
  </si>
  <si>
    <t>IN301022-20569243-20569243</t>
  </si>
  <si>
    <t>SADHANA</t>
  </si>
  <si>
    <t>CHANDRAKANT</t>
  </si>
  <si>
    <t>FLAT NO.A-1 MUNICIPAL NO.23 OLD NO.65 4TH CROSS  SSI AREA RAJAJI MARG P.B NO.1039 BANGALORE</t>
  </si>
  <si>
    <t>560010</t>
  </si>
  <si>
    <t>C00040266</t>
  </si>
  <si>
    <t>CHANDRAKANTSHAH</t>
  </si>
  <si>
    <t>GOPALARAMAN</t>
  </si>
  <si>
    <t xml:space="preserve">48 THIRUMAGALAM ROAD VILLIVKKAM MADRAS    </t>
  </si>
  <si>
    <t>600049</t>
  </si>
  <si>
    <t>C00022300</t>
  </si>
  <si>
    <t>RLAKSHMI</t>
  </si>
  <si>
    <t>ROSAMMA</t>
  </si>
  <si>
    <t>JOHNSON</t>
  </si>
  <si>
    <t>CORPORATE ZONE2, ANCHORAGE, PALLIYIL LANEOFF.FORESHORE ROADCOCHIN       KERALA</t>
  </si>
  <si>
    <t>682016</t>
  </si>
  <si>
    <t>IN300239-10353439-10353439</t>
  </si>
  <si>
    <t>JOHNSONTHOMAS</t>
  </si>
  <si>
    <t xml:space="preserve">I-27 IIND FLOOR MAHINDRA PARK  DELHI </t>
  </si>
  <si>
    <t>C00094666</t>
  </si>
  <si>
    <t>BCTPK7329R</t>
  </si>
  <si>
    <t>LAKSHMIPATHI</t>
  </si>
  <si>
    <t>DOCTOR</t>
  </si>
  <si>
    <t xml:space="preserve">13 A SIDHARTHA EXTENSION POCKET B NEW DELHI   </t>
  </si>
  <si>
    <t>110014</t>
  </si>
  <si>
    <t>C00000218</t>
  </si>
  <si>
    <t>SHYAMALALAKSHMIPATHI</t>
  </si>
  <si>
    <t>SANTHANAGOPALAN</t>
  </si>
  <si>
    <t>KRISHNAHACHARY</t>
  </si>
  <si>
    <t>KRISHNAMACHARY SERVICE</t>
  </si>
  <si>
    <t xml:space="preserve">A 10/36 DDA FLATS KALKAJI EXT N DELHI    </t>
  </si>
  <si>
    <t>C00002563</t>
  </si>
  <si>
    <t>DINKAR</t>
  </si>
  <si>
    <t>DEVOO</t>
  </si>
  <si>
    <t>SHIRODKAR</t>
  </si>
  <si>
    <t>PUNDLIK</t>
  </si>
  <si>
    <t>SHIRODKAR SERVICE</t>
  </si>
  <si>
    <t xml:space="preserve">98/ALADIWALA COMPOUND ROOM NO 6 OLD PRABHADEVI BOMBAY   </t>
  </si>
  <si>
    <t>C00003392</t>
  </si>
  <si>
    <t>SONIA</t>
  </si>
  <si>
    <t>IDNANI</t>
  </si>
  <si>
    <t>C/O L K JHANGIONI &amp; CO. INCOME TAX CONSULTANTS  307 3RD FLOOR,MAKER BHAVAN NO 3 NEW MARINI LINES, BOMBAY</t>
  </si>
  <si>
    <t>400020</t>
  </si>
  <si>
    <t>C00004645</t>
  </si>
  <si>
    <t>KUMARKHANCHANDIDNANI</t>
  </si>
  <si>
    <t>MOHINDRA SERVICE</t>
  </si>
  <si>
    <t xml:space="preserve">BIGICHI MANGALDAS  PATIALA    </t>
  </si>
  <si>
    <t>C00006673</t>
  </si>
  <si>
    <t>BALRAM</t>
  </si>
  <si>
    <t>VIKRAM</t>
  </si>
  <si>
    <t xml:space="preserve">SCHLUMBERGER SEACO INC POST BOX I DULIAJAN ASSAM   </t>
  </si>
  <si>
    <t>786602</t>
  </si>
  <si>
    <t>C00007314</t>
  </si>
  <si>
    <t>VARGESE RETIRED</t>
  </si>
  <si>
    <t xml:space="preserve">U.P.XII/601-B TILAK NAGAR PAROTTUKONAM NALANCHIRA PO. TRIVANDRUM   </t>
  </si>
  <si>
    <t>695015</t>
  </si>
  <si>
    <t>C00010689</t>
  </si>
  <si>
    <t>JAIDEV</t>
  </si>
  <si>
    <t>KESHODAS VERMA INDUSTRIAL ECON</t>
  </si>
  <si>
    <t xml:space="preserve">C/O E VERMA NATIONAL FERTILIZERS LTD INDRA PLACE,NAULAKHA INDORE (M.P)   </t>
  </si>
  <si>
    <t>452001</t>
  </si>
  <si>
    <t>C00013409</t>
  </si>
  <si>
    <t>NARESH</t>
  </si>
  <si>
    <t>CHANDRAWANSHI</t>
  </si>
  <si>
    <t>CHAND RAWANSHI SERVICE</t>
  </si>
  <si>
    <t xml:space="preserve">SUB ENGINEER IRRIGATION  SUB DN SEGAON DISTT KHARGONE M P   </t>
  </si>
  <si>
    <t>451442</t>
  </si>
  <si>
    <t>C00021218</t>
  </si>
  <si>
    <t>OMPRAKASHMAHESHWARI</t>
  </si>
  <si>
    <t>ANILA</t>
  </si>
  <si>
    <t>MASHSRVWALA</t>
  </si>
  <si>
    <t xml:space="preserve">MASHSRUWALA </t>
  </si>
  <si>
    <t xml:space="preserve">67 BHULESHWAR PHOOL GALLI TANK BLDG 1ST FL ROOM NO 10 BOMBAY   </t>
  </si>
  <si>
    <t>C00023331</t>
  </si>
  <si>
    <t>SARIKA</t>
  </si>
  <si>
    <t>TANTIYA</t>
  </si>
  <si>
    <t>BHAGIRATH</t>
  </si>
  <si>
    <t>MULL</t>
  </si>
  <si>
    <t>TANTIYA STUDENT</t>
  </si>
  <si>
    <t xml:space="preserve">SHRI MANOJ TEXTILE MILLS 190 JAMUNALAL BAJAJ STREET  3RD FLOOR CALCUTTA </t>
  </si>
  <si>
    <t>C00024495</t>
  </si>
  <si>
    <t>BAKSHI</t>
  </si>
  <si>
    <t>HARJINDER</t>
  </si>
  <si>
    <t xml:space="preserve">C3 ONGC COLONY CHAND KHEDA AHMEDABAD    </t>
  </si>
  <si>
    <t>380005</t>
  </si>
  <si>
    <t>C00029469</t>
  </si>
  <si>
    <t>MOHAN</t>
  </si>
  <si>
    <t>YALAMANCHILI</t>
  </si>
  <si>
    <t>BHASKARA</t>
  </si>
  <si>
    <t xml:space="preserve">SRILAKSHMI AUTO AGENCIES GOPALAREDDY ROAD GOVERNORPET VIJAYAWADA   </t>
  </si>
  <si>
    <t>520002</t>
  </si>
  <si>
    <t>C00031311</t>
  </si>
  <si>
    <t>UPPAL</t>
  </si>
  <si>
    <t>SANJEEV</t>
  </si>
  <si>
    <t xml:space="preserve">HOUSE NO 120 PARMA NAND NAGAR DELHI    </t>
  </si>
  <si>
    <t>110009</t>
  </si>
  <si>
    <t>C00036294</t>
  </si>
  <si>
    <t>JAYA</t>
  </si>
  <si>
    <t xml:space="preserve">13 JIVAN DARSHAN SOCIETY NR SHREYAS SOCIETY VASNA AHMEDABAD   </t>
  </si>
  <si>
    <t>C00039756</t>
  </si>
  <si>
    <t>SBI</t>
  </si>
  <si>
    <t>CAPITAL</t>
  </si>
  <si>
    <t>MARKETS LTD A C THE INDIA MAGNUM FU</t>
  </si>
  <si>
    <t>STANDARD CHARTERED BANK CUSTODY AND CLEARING SERVICES  PHOENIX CENTRE,462,PHOENIX MILL COMPOUND SENAPATI BAPAT MARG,LOWER PAREL,MUMBAI</t>
  </si>
  <si>
    <t>400013</t>
  </si>
  <si>
    <t>C00045074</t>
  </si>
  <si>
    <t>NAYGANDHI</t>
  </si>
  <si>
    <t>PRABODH</t>
  </si>
  <si>
    <t>NAYGANDHI BUSINESS</t>
  </si>
  <si>
    <t xml:space="preserve">C/O ANNARAS 28/2 SHAKESPFAR SARANI CALCUTTA-17   </t>
  </si>
  <si>
    <t>C00046516</t>
  </si>
  <si>
    <t>SUJATA</t>
  </si>
  <si>
    <t>DAGA</t>
  </si>
  <si>
    <t>RAMA</t>
  </si>
  <si>
    <t>DAGA HOUSE WIFE</t>
  </si>
  <si>
    <t xml:space="preserve">B/15 JEEVAN SAFALYA CHS LTD SHIV MANDIR ROAD RAMNAGAR DOMBIVALI E  THANE </t>
  </si>
  <si>
    <t>421201</t>
  </si>
  <si>
    <t>C00055375</t>
  </si>
  <si>
    <t>RAMAKANTDAGA</t>
  </si>
  <si>
    <t>KAILESH</t>
  </si>
  <si>
    <t>CHAMANLAL</t>
  </si>
  <si>
    <t>SANGHVI</t>
  </si>
  <si>
    <t>SANGHVI SERVICE</t>
  </si>
  <si>
    <t xml:space="preserve">A/12 MATRUPITRU KRUPA GAONDEVI G GUPATE ROAD DOMBIVALI WEST  THANE </t>
  </si>
  <si>
    <t>421202</t>
  </si>
  <si>
    <t>C00059577</t>
  </si>
  <si>
    <t>ANJANA</t>
  </si>
  <si>
    <t>SHETH</t>
  </si>
  <si>
    <t>VALLABHADAS</t>
  </si>
  <si>
    <t xml:space="preserve">C/O MAHESH KOTHARI 54 BOMBAY MUTUAL CHEMBER  HAMAM STREET,FORT MUMBAI </t>
  </si>
  <si>
    <t>C00070686</t>
  </si>
  <si>
    <t>PRABHU</t>
  </si>
  <si>
    <t>DAYAL</t>
  </si>
  <si>
    <t>SINGHANIA</t>
  </si>
  <si>
    <t>JAGDISH</t>
  </si>
  <si>
    <t>SINGHANIA BUSINESS</t>
  </si>
  <si>
    <t xml:space="preserve">INDUSTRIAL HOUSING ESTATE BLOCK NO S/4/16 PO SAPUIPARA BALLY HOWRAH   </t>
  </si>
  <si>
    <t>711227</t>
  </si>
  <si>
    <t>C00078063</t>
  </si>
  <si>
    <t>BELWALKAR</t>
  </si>
  <si>
    <t xml:space="preserve">551 BHIKABHAI PATEL CHAWL NEW MILL ROAD  KURLA W MUMBAI </t>
  </si>
  <si>
    <t>400070</t>
  </si>
  <si>
    <t>C00094660</t>
  </si>
  <si>
    <t>AKSPB5878R</t>
  </si>
  <si>
    <t>MANISHADILIPBELWALKAR</t>
  </si>
  <si>
    <t xml:space="preserve">VIJAYALAKSHMI </t>
  </si>
  <si>
    <t xml:space="preserve">SUBBURAMAN </t>
  </si>
  <si>
    <t>D 71 SPIC NAGARTUTICORIN</t>
  </si>
  <si>
    <t>628005</t>
  </si>
  <si>
    <t>IN300175-10148774-10148774</t>
  </si>
  <si>
    <t>ANKUR</t>
  </si>
  <si>
    <t>VASISHTH</t>
  </si>
  <si>
    <t>AMBA</t>
  </si>
  <si>
    <t>CHARAN</t>
  </si>
  <si>
    <t>KOTAK MAHINDRA BANK 27D SCO 153 154155 SEC 9 MADHYA MARGCHANDIGARH U T</t>
  </si>
  <si>
    <t>160009</t>
  </si>
  <si>
    <t>IN300214-12845190-12845190</t>
  </si>
  <si>
    <t>AEQPV8879J</t>
  </si>
  <si>
    <t>RISHI</t>
  </si>
  <si>
    <t>DEV</t>
  </si>
  <si>
    <t>DABASS</t>
  </si>
  <si>
    <t>DALIP</t>
  </si>
  <si>
    <t>87/A OFFICERS MARRIED QTRSAIR FORCE OFFICERS ENCLAVEAIR FORCE STATION LOHEGAONPUNE</t>
  </si>
  <si>
    <t>411032</t>
  </si>
  <si>
    <t>IN300450-80151095-80151095</t>
  </si>
  <si>
    <t>ACHPD1058Q</t>
  </si>
  <si>
    <t>CENTURY</t>
  </si>
  <si>
    <t>LIMITED</t>
  </si>
  <si>
    <t>21ASHOK MARGLUCKNOW</t>
  </si>
  <si>
    <t>IN301127-15355509-15355509</t>
  </si>
  <si>
    <t>WADHWA</t>
  </si>
  <si>
    <t>WADHAWA</t>
  </si>
  <si>
    <t>A-73, FREINDS TOWERSECTOR- 9ROHININEW DELHI</t>
  </si>
  <si>
    <t>IN301436-10194085-10194085</t>
  </si>
  <si>
    <t>AAAPW7643R</t>
  </si>
  <si>
    <t>MAHADEO</t>
  </si>
  <si>
    <t>BUDHALE</t>
  </si>
  <si>
    <t>BUDHALE BUSINESS</t>
  </si>
  <si>
    <t xml:space="preserve">PLOT NO 43 MAHALAXMI NAGAR SUBHASH ROAD KOLHAPUR   </t>
  </si>
  <si>
    <t>416002</t>
  </si>
  <si>
    <t>C00000237</t>
  </si>
  <si>
    <t>PANDURANGRAMCHANDRABUDHALE</t>
  </si>
  <si>
    <t>NARAYANRAMCHANDRABUDHALE</t>
  </si>
  <si>
    <t>PRAFULLA</t>
  </si>
  <si>
    <t>DAS SERVICE</t>
  </si>
  <si>
    <t>C00001419</t>
  </si>
  <si>
    <t>INDIRADAS</t>
  </si>
  <si>
    <t>BALARAM</t>
  </si>
  <si>
    <t>VINAYAK</t>
  </si>
  <si>
    <t>SHRIMANI</t>
  </si>
  <si>
    <t>BALKRISHNA</t>
  </si>
  <si>
    <t>SHRIMANI SELF EMPLYED</t>
  </si>
  <si>
    <t xml:space="preserve">SUKUMAR COOP HOUSING SOCIETY C 10 BLDG F NO 8 THIRD FLOOR DAYAL DAS ROAD OFF NEHR  ROAD VILE PARLE EAST BOMBAY </t>
  </si>
  <si>
    <t>400057</t>
  </si>
  <si>
    <t>C00003375</t>
  </si>
  <si>
    <t>PAMAYANTIVINAYAKSHRIMANI</t>
  </si>
  <si>
    <t>AKBAR</t>
  </si>
  <si>
    <t>ALI</t>
  </si>
  <si>
    <t>MAHBOOB</t>
  </si>
  <si>
    <t>ALI ENGINEER</t>
  </si>
  <si>
    <t xml:space="preserve">2/47B MAIN ROAD THALAKUDI TIRUCHIRAPALLI TAMIL NADU   </t>
  </si>
  <si>
    <t>621216</t>
  </si>
  <si>
    <t>C00009587</t>
  </si>
  <si>
    <t>C00009790</t>
  </si>
  <si>
    <t>AGARWALL PROFESSIONAL</t>
  </si>
  <si>
    <t>11/A, KARMACHARI NAGAR, PART-I OPP KARMACHARI SCHOOL  GHATLODIA AHMEDABAD</t>
  </si>
  <si>
    <t>380061</t>
  </si>
  <si>
    <t>C00010769</t>
  </si>
  <si>
    <t>YOGESH</t>
  </si>
  <si>
    <t>KUMARPALBHAI</t>
  </si>
  <si>
    <t xml:space="preserve">C/O MAHESHBHAI INDUBHAI SHAH 37 JAIN SOCIETY NEAR PRITAM NAGAR AKHADA  PALDI AHMEDABAD </t>
  </si>
  <si>
    <t>C00016070</t>
  </si>
  <si>
    <t>SAVITRI</t>
  </si>
  <si>
    <t>B M KHILANI BUSINESS</t>
  </si>
  <si>
    <t xml:space="preserve">P-214 CIT SCHEM VI(M) CALCUTTA    </t>
  </si>
  <si>
    <t>700054</t>
  </si>
  <si>
    <t>C00021259</t>
  </si>
  <si>
    <t>AJIT</t>
  </si>
  <si>
    <t>PAL</t>
  </si>
  <si>
    <t>KALI PADA PAL PENSIONER</t>
  </si>
  <si>
    <t xml:space="preserve">31 GARANHATTA STREET  CALCUTTA    </t>
  </si>
  <si>
    <t>700006</t>
  </si>
  <si>
    <t>C00021331</t>
  </si>
  <si>
    <t>ROMAPAL</t>
  </si>
  <si>
    <t>PRASHANT</t>
  </si>
  <si>
    <t>NAVNITBHAI</t>
  </si>
  <si>
    <t>MAGANLAL</t>
  </si>
  <si>
    <t>SHAH SERVICE</t>
  </si>
  <si>
    <t>A-2 HARI OHM COMPLEX IIND FLR ABOVE SANKALP RESTAURANT  NR KRISHNABAUG CHAR RASTA MANINAGAR AHMEDABAD</t>
  </si>
  <si>
    <t>380008</t>
  </si>
  <si>
    <t>C00023893</t>
  </si>
  <si>
    <t>HASUMATINAVNITBHAISHAH</t>
  </si>
  <si>
    <t>DEEPIKABEN</t>
  </si>
  <si>
    <t>PAPAIYA</t>
  </si>
  <si>
    <t>RATILAL</t>
  </si>
  <si>
    <t>PAPAIYA BUSINESS</t>
  </si>
  <si>
    <t xml:space="preserve">15 DHARAMYUG SOCIETY GHOD DOD ROAD ATHAWA LINES SURAT   </t>
  </si>
  <si>
    <t>C00030199</t>
  </si>
  <si>
    <t>HIRENKUMARVASANTLALPAPAIYA</t>
  </si>
  <si>
    <t>ARUNODAY</t>
  </si>
  <si>
    <t>MUKHOPADHYAY</t>
  </si>
  <si>
    <t>DHIRENDRANATH</t>
  </si>
  <si>
    <t>MUKHOPADHAYA PENSIONER</t>
  </si>
  <si>
    <t xml:space="preserve">FLAT-908,51 D GARIHATA ROAD CALCUTTA    </t>
  </si>
  <si>
    <t>C00033976</t>
  </si>
  <si>
    <t>MALPANI</t>
  </si>
  <si>
    <t>BALKISHAN</t>
  </si>
  <si>
    <t>TAX CONSUL</t>
  </si>
  <si>
    <t xml:space="preserve">27/715 NEHRU NAGAR KURLA E BOMBAY    </t>
  </si>
  <si>
    <t>400024</t>
  </si>
  <si>
    <t>C00034315</t>
  </si>
  <si>
    <t>ARIJIT</t>
  </si>
  <si>
    <t>CHOUDHURY</t>
  </si>
  <si>
    <t>ABANI</t>
  </si>
  <si>
    <t>MOHAN CHOUDHURY BUSINESS</t>
  </si>
  <si>
    <t xml:space="preserve">PEKOE TIP RAMSA HILL KHARGHULI RIVER SIDE GUWAHATI   </t>
  </si>
  <si>
    <t>781004</t>
  </si>
  <si>
    <t>C00036588</t>
  </si>
  <si>
    <t>JAYENDRA</t>
  </si>
  <si>
    <t>RAJIBHAI</t>
  </si>
  <si>
    <t>RAOJIBHAI</t>
  </si>
  <si>
    <t>PURUSHOTAMDAS</t>
  </si>
  <si>
    <t xml:space="preserve">6 MALHAR APARTMENT NORTH B/H LAW COLLEGE PLAY GROUND  NEAR LAW GARDEN ELLISBRIDGE AHMEDABAD </t>
  </si>
  <si>
    <t>380006</t>
  </si>
  <si>
    <t>C00039073</t>
  </si>
  <si>
    <t>RAOJIBHAIPURUSHOTTAMDASPATEL</t>
  </si>
  <si>
    <t>MOHINDER</t>
  </si>
  <si>
    <t>KAINTH</t>
  </si>
  <si>
    <t>SURJEET</t>
  </si>
  <si>
    <t>SINGH KAINTH SERVICE</t>
  </si>
  <si>
    <t xml:space="preserve">F-344/12 KRISHNA GALI KOTLA MUBARAK PUR NEW DELHI   </t>
  </si>
  <si>
    <t>C00045939</t>
  </si>
  <si>
    <t>CHARANKAURKAINTH</t>
  </si>
  <si>
    <t>RAJEENDRA</t>
  </si>
  <si>
    <t>MIRYALA</t>
  </si>
  <si>
    <t>SUDARSHAN</t>
  </si>
  <si>
    <t xml:space="preserve">HNO 6-6-453 GANDHI NAGAR BEHIND PRAGA TOOLS SECUNDERABAD   </t>
  </si>
  <si>
    <t>C00053678</t>
  </si>
  <si>
    <t xml:space="preserve">ST GEORGE HOSPITAL ADOOR PATHANAMTHITTA DT KERALA   </t>
  </si>
  <si>
    <t>691523</t>
  </si>
  <si>
    <t>C00055478</t>
  </si>
  <si>
    <t>VELAPPAN</t>
  </si>
  <si>
    <t>NAIR ENGINEER</t>
  </si>
  <si>
    <t xml:space="preserve">GREAVES COTTON &amp; CO LTD XXXIX/5567 M G ROAD P B NO 1656 COCHIN   </t>
  </si>
  <si>
    <t>682015</t>
  </si>
  <si>
    <t>C00062149</t>
  </si>
  <si>
    <t>BRIJ</t>
  </si>
  <si>
    <t>NANDAN</t>
  </si>
  <si>
    <t>KAUR</t>
  </si>
  <si>
    <t>MEHAR</t>
  </si>
  <si>
    <t xml:space="preserve">540,KASHMIR AVENUE BATALA ROAD AMRITSAR    </t>
  </si>
  <si>
    <t>143001</t>
  </si>
  <si>
    <t>C00065701</t>
  </si>
  <si>
    <t>MEHARSINGH</t>
  </si>
  <si>
    <t>RAM SARAN DASBUSINESS</t>
  </si>
  <si>
    <t xml:space="preserve">C/O MADAN GOPAL BAJAJ FLAT NO 24 LEHNA SINGH MARKET DELHI   </t>
  </si>
  <si>
    <t>C00070367</t>
  </si>
  <si>
    <t>AKASHBAJAJ</t>
  </si>
  <si>
    <t>KAUSHAL</t>
  </si>
  <si>
    <t>NATRAJ</t>
  </si>
  <si>
    <t>NATARAJ BUSINESS</t>
  </si>
  <si>
    <t xml:space="preserve">33 N S IYENGAR STREET NEHRU NAGAR BANGALORE   </t>
  </si>
  <si>
    <t>500020</t>
  </si>
  <si>
    <t>C00072527</t>
  </si>
  <si>
    <t>CHHAGANLAL</t>
  </si>
  <si>
    <t>KOTHARIBUSINESS</t>
  </si>
  <si>
    <t xml:space="preserve">15,TULSHI NIWAS 61-D ROAD GROUND FLOOR OPP HOCKEY GROUND CHURCHGATE BOMBAY   </t>
  </si>
  <si>
    <t>C00075250</t>
  </si>
  <si>
    <t>URMILAJAYANTILALKOTHARI</t>
  </si>
  <si>
    <t>JIGNESHJAYANTILALKOTHARI</t>
  </si>
  <si>
    <t>VISWANATHAN BUSINESS</t>
  </si>
  <si>
    <t xml:space="preserve">PLOT NO 464 K K NAGAR MADURAI    </t>
  </si>
  <si>
    <t>625020</t>
  </si>
  <si>
    <t>C00078651</t>
  </si>
  <si>
    <t>KVRBHAVISHYADEVI</t>
  </si>
  <si>
    <t>RAJU</t>
  </si>
  <si>
    <t xml:space="preserve">JAIN BHAWAN,HOUSE NO 5321 NAL BANDAN, TEHSIL ROAD REWARI   </t>
  </si>
  <si>
    <t>C00081009</t>
  </si>
  <si>
    <t>SIRIN</t>
  </si>
  <si>
    <t>KASIM</t>
  </si>
  <si>
    <t>DIWANJI</t>
  </si>
  <si>
    <t xml:space="preserve">113/115 EVEREADY HOUSE 3RD FLOOR,MAULAHA AZAD ROAD  M A ROAD,BOMBAY </t>
  </si>
  <si>
    <t>400011</t>
  </si>
  <si>
    <t>C00082174</t>
  </si>
  <si>
    <t>ATULBHAI</t>
  </si>
  <si>
    <t>BHALAVAT</t>
  </si>
  <si>
    <t>NAVNITLAL</t>
  </si>
  <si>
    <t xml:space="preserve">REX INSTRUMENTS 24 GROUND FLOOR NATIONAL PLAZA  ALKAPURI R C DUTT ROAD VADODARA </t>
  </si>
  <si>
    <t>C00083838</t>
  </si>
  <si>
    <t>RESHMABEN</t>
  </si>
  <si>
    <t xml:space="preserve">206 PANCHRANTA APT OPP MUNICIPAL COMMIS BANGLOW ATHWALINES  SURAT </t>
  </si>
  <si>
    <t>C00087564</t>
  </si>
  <si>
    <t>CHIRAGLSHAH</t>
  </si>
  <si>
    <t>JAGDEEP</t>
  </si>
  <si>
    <t>JAGIRDAR</t>
  </si>
  <si>
    <t>V 36GREEN PARKNEW DELHI</t>
  </si>
  <si>
    <t>IN300118-10203893-10203893</t>
  </si>
  <si>
    <t>BHANSALI</t>
  </si>
  <si>
    <t>C O SATISH METALS53 ISLAMPURA STREETNANUBHAI DESAI ROADMUMBAI</t>
  </si>
  <si>
    <t>IN300183-10870165-10870165</t>
  </si>
  <si>
    <t>SATISHLBHANSALI</t>
  </si>
  <si>
    <t>BHARATH</t>
  </si>
  <si>
    <t>HEMMAD</t>
  </si>
  <si>
    <t>UMANATH</t>
  </si>
  <si>
    <t>TARA 18 BALAJI PARKAUNDHPUNE</t>
  </si>
  <si>
    <t>411007</t>
  </si>
  <si>
    <t>IN301549-14518775-14518775</t>
  </si>
  <si>
    <t>VIDYABHEMMAD</t>
  </si>
  <si>
    <t>THEKKEKARE</t>
  </si>
  <si>
    <t>DAVID</t>
  </si>
  <si>
    <t>THARU ENGINEER</t>
  </si>
  <si>
    <t xml:space="preserve">32/239 MAITHREE BHAVAN PUNKUNNAM TRICHUR    </t>
  </si>
  <si>
    <t>680002</t>
  </si>
  <si>
    <t>C00004961</t>
  </si>
  <si>
    <t>AJAY</t>
  </si>
  <si>
    <t>TYAGI STUDENT</t>
  </si>
  <si>
    <t>C00019665</t>
  </si>
  <si>
    <t>RAGHUNANDANPRAKASHTYAGI</t>
  </si>
  <si>
    <t>PERVEZ</t>
  </si>
  <si>
    <t>DORDI</t>
  </si>
  <si>
    <t>BARJORJI</t>
  </si>
  <si>
    <t xml:space="preserve">JAIPHAL TERRACE 13 FORJETT STREET BOMBAY    </t>
  </si>
  <si>
    <t>400026</t>
  </si>
  <si>
    <t>C00044396</t>
  </si>
  <si>
    <t>SILLOODORDI</t>
  </si>
  <si>
    <t>PUSPABEN</t>
  </si>
  <si>
    <t>RAVASIYA</t>
  </si>
  <si>
    <t xml:space="preserve">AMAR 19 SARDAR NAGAR  RAJKOT    </t>
  </si>
  <si>
    <t>C00014544</t>
  </si>
  <si>
    <t>THOTA</t>
  </si>
  <si>
    <t>PLOT NO 34SUNDER NAGAR COLONYHYDERABAD</t>
  </si>
  <si>
    <t>500038</t>
  </si>
  <si>
    <t>IN300394-10241020-10241020</t>
  </si>
  <si>
    <t>MALHOTRA</t>
  </si>
  <si>
    <t>UPENDRA</t>
  </si>
  <si>
    <t xml:space="preserve">H 12 GREEN PARK MAIN NEAR GREEN PARK MAIN MARKET NEW DELHI   </t>
  </si>
  <si>
    <t>C00023121</t>
  </si>
  <si>
    <t>MOHAMMAD SHAHADA NOOR</t>
  </si>
  <si>
    <t>NOOR MOHAMMED BUSINESS</t>
  </si>
  <si>
    <t xml:space="preserve">S/O M B NOOR MOHAMMED NOOR COMPLEX MULKY        S K   </t>
  </si>
  <si>
    <t>574154</t>
  </si>
  <si>
    <t>C00045760</t>
  </si>
  <si>
    <t>GYANESH</t>
  </si>
  <si>
    <t>ISHWAR CHANDRA NIGAM BANKER</t>
  </si>
  <si>
    <t xml:space="preserve">BANK OF AMERICA 2/2 WIRELESS ROAD BANGKOK  THAILAND-10330 </t>
  </si>
  <si>
    <t>C00000690</t>
  </si>
  <si>
    <t>ATUL</t>
  </si>
  <si>
    <t>SHARMA BUSINESS</t>
  </si>
  <si>
    <t xml:space="preserve">34 BESANT STREET  SANTA CRUZ WEST BOMBAY    </t>
  </si>
  <si>
    <t>C00003516</t>
  </si>
  <si>
    <t>SWARANSHARMA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</si>
</sst>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49" fontId="0" fillId="0" borderId="0" xfId="0" applyNumberFormat="1" applyAlignment="1" applyProtection="1">
      <alignment/>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45"/>
  <sheetViews>
    <sheetView tabSelected="1" zoomScalePageLayoutView="0" workbookViewId="0" topLeftCell="A1">
      <selection activeCell="Q257" sqref="Q257"/>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953</v>
      </c>
      <c r="C2" s="37"/>
      <c r="F2" s="8" t="s">
        <v>919</v>
      </c>
      <c r="G2" s="38" t="s">
        <v>954</v>
      </c>
      <c r="H2" s="39"/>
      <c r="I2" s="40"/>
      <c r="K2" s="26"/>
    </row>
    <row r="3" s="7" customFormat="1" ht="15">
      <c r="K3" s="25"/>
    </row>
    <row r="4" spans="1:11" s="7" customFormat="1" ht="15" customHeight="1">
      <c r="A4" s="41" t="s">
        <v>920</v>
      </c>
      <c r="B4" s="41"/>
      <c r="C4" s="41"/>
      <c r="D4" s="42"/>
      <c r="E4" s="43">
        <v>2343850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955</v>
      </c>
      <c r="B10" s="31" t="s">
        <v>956</v>
      </c>
      <c r="C10" s="31" t="s">
        <v>957</v>
      </c>
      <c r="D10" s="31" t="s">
        <v>958</v>
      </c>
      <c r="E10" s="31" t="s">
        <v>959</v>
      </c>
      <c r="F10" s="31" t="s">
        <v>957</v>
      </c>
      <c r="G10" s="31" t="s">
        <v>960</v>
      </c>
      <c r="H10" s="31" t="s">
        <v>50</v>
      </c>
      <c r="I10" s="31" t="s">
        <v>21</v>
      </c>
      <c r="J10" s="32"/>
      <c r="K10" s="31" t="s">
        <v>961</v>
      </c>
      <c r="L10" s="31" t="s">
        <v>962</v>
      </c>
      <c r="M10" s="32"/>
      <c r="N10" s="32">
        <v>40</v>
      </c>
      <c r="O10" s="32">
        <v>400</v>
      </c>
      <c r="P10" s="31" t="s">
        <v>963</v>
      </c>
      <c r="Q10" s="32"/>
      <c r="R10" s="32"/>
      <c r="S10" s="32"/>
      <c r="T10" s="32"/>
      <c r="U10" s="32"/>
      <c r="V10" s="32"/>
      <c r="W10" s="32" t="s">
        <v>948</v>
      </c>
      <c r="X10" s="32" t="s">
        <v>948</v>
      </c>
      <c r="Z10" s="29">
        <v>33791</v>
      </c>
    </row>
    <row r="11" spans="1:24" ht="15">
      <c r="A11" s="31" t="s">
        <v>964</v>
      </c>
      <c r="B11" s="31" t="s">
        <v>965</v>
      </c>
      <c r="C11" s="31" t="s">
        <v>966</v>
      </c>
      <c r="D11" s="31" t="s">
        <v>967</v>
      </c>
      <c r="E11" s="31" t="s">
        <v>968</v>
      </c>
      <c r="F11" s="31" t="s">
        <v>969</v>
      </c>
      <c r="G11" s="31" t="s">
        <v>970</v>
      </c>
      <c r="H11" s="31" t="s">
        <v>50</v>
      </c>
      <c r="I11" s="31" t="s">
        <v>47</v>
      </c>
      <c r="J11" s="32"/>
      <c r="K11" s="31" t="s">
        <v>971</v>
      </c>
      <c r="L11" s="31" t="s">
        <v>972</v>
      </c>
      <c r="M11" s="32"/>
      <c r="N11" s="32">
        <v>5600</v>
      </c>
      <c r="O11" s="32">
        <v>56000</v>
      </c>
      <c r="P11" s="31" t="s">
        <v>963</v>
      </c>
      <c r="Q11" s="32"/>
      <c r="R11" s="32"/>
      <c r="S11" s="32"/>
      <c r="T11" s="32"/>
      <c r="U11" s="32"/>
      <c r="V11" s="32"/>
      <c r="W11" s="32" t="s">
        <v>948</v>
      </c>
      <c r="X11" s="32" t="s">
        <v>948</v>
      </c>
    </row>
    <row r="12" spans="1:24" ht="15">
      <c r="A12" s="31" t="s">
        <v>973</v>
      </c>
      <c r="B12" s="32"/>
      <c r="C12" s="31" t="s">
        <v>974</v>
      </c>
      <c r="D12" s="31" t="s">
        <v>967</v>
      </c>
      <c r="E12" s="31" t="s">
        <v>968</v>
      </c>
      <c r="F12" s="31" t="s">
        <v>975</v>
      </c>
      <c r="G12" s="31" t="s">
        <v>976</v>
      </c>
      <c r="H12" s="31" t="s">
        <v>50</v>
      </c>
      <c r="I12" s="31" t="s">
        <v>32</v>
      </c>
      <c r="J12" s="32"/>
      <c r="K12" s="31" t="s">
        <v>977</v>
      </c>
      <c r="L12" s="31" t="s">
        <v>978</v>
      </c>
      <c r="M12" s="32"/>
      <c r="N12" s="32">
        <v>200</v>
      </c>
      <c r="O12" s="32">
        <v>2000</v>
      </c>
      <c r="P12" s="31" t="s">
        <v>963</v>
      </c>
      <c r="Q12" s="32"/>
      <c r="R12" s="32"/>
      <c r="S12" s="32"/>
      <c r="T12" s="32"/>
      <c r="U12" s="32"/>
      <c r="V12" s="32"/>
      <c r="W12" s="32" t="s">
        <v>948</v>
      </c>
      <c r="X12" s="32" t="s">
        <v>948</v>
      </c>
    </row>
    <row r="13" spans="1:24" ht="15">
      <c r="A13" s="31" t="s">
        <v>979</v>
      </c>
      <c r="B13" s="32"/>
      <c r="C13" s="31" t="s">
        <v>980</v>
      </c>
      <c r="D13" s="31" t="s">
        <v>956</v>
      </c>
      <c r="E13" s="31" t="s">
        <v>981</v>
      </c>
      <c r="F13" s="31" t="s">
        <v>982</v>
      </c>
      <c r="G13" s="31" t="s">
        <v>983</v>
      </c>
      <c r="H13" s="31" t="s">
        <v>50</v>
      </c>
      <c r="I13" s="31" t="s">
        <v>21</v>
      </c>
      <c r="J13" s="32"/>
      <c r="K13" s="31" t="s">
        <v>984</v>
      </c>
      <c r="L13" s="31" t="s">
        <v>985</v>
      </c>
      <c r="M13" s="32"/>
      <c r="N13" s="32">
        <v>168</v>
      </c>
      <c r="O13" s="32">
        <v>1680</v>
      </c>
      <c r="P13" s="31" t="s">
        <v>963</v>
      </c>
      <c r="Q13" s="32"/>
      <c r="R13" s="32"/>
      <c r="S13" s="32"/>
      <c r="T13" s="32"/>
      <c r="U13" s="32"/>
      <c r="V13" s="32"/>
      <c r="W13" s="32" t="s">
        <v>948</v>
      </c>
      <c r="X13" s="32" t="s">
        <v>948</v>
      </c>
    </row>
    <row r="14" spans="1:24" ht="15">
      <c r="A14" s="31" t="s">
        <v>986</v>
      </c>
      <c r="B14" s="31" t="s">
        <v>987</v>
      </c>
      <c r="C14" s="31" t="s">
        <v>988</v>
      </c>
      <c r="D14" s="31" t="s">
        <v>989</v>
      </c>
      <c r="E14" s="31" t="s">
        <v>981</v>
      </c>
      <c r="F14" s="31" t="s">
        <v>990</v>
      </c>
      <c r="G14" s="31" t="s">
        <v>991</v>
      </c>
      <c r="H14" s="31" t="s">
        <v>50</v>
      </c>
      <c r="I14" s="31" t="s">
        <v>21</v>
      </c>
      <c r="J14" s="32"/>
      <c r="K14" s="31" t="s">
        <v>992</v>
      </c>
      <c r="L14" s="31" t="s">
        <v>993</v>
      </c>
      <c r="M14" s="32"/>
      <c r="N14" s="32">
        <v>2800</v>
      </c>
      <c r="O14" s="32">
        <v>28000</v>
      </c>
      <c r="P14" s="31" t="s">
        <v>963</v>
      </c>
      <c r="Q14" s="32"/>
      <c r="R14" s="32"/>
      <c r="S14" s="32"/>
      <c r="T14" s="32"/>
      <c r="U14" s="31" t="s">
        <v>994</v>
      </c>
      <c r="V14" s="31" t="s">
        <v>995</v>
      </c>
      <c r="W14" s="32" t="s">
        <v>948</v>
      </c>
      <c r="X14" s="32" t="s">
        <v>948</v>
      </c>
    </row>
    <row r="15" spans="1:26" ht="15">
      <c r="A15" s="31" t="s">
        <v>996</v>
      </c>
      <c r="B15" s="32"/>
      <c r="C15" s="31" t="s">
        <v>997</v>
      </c>
      <c r="D15" s="31" t="s">
        <v>998</v>
      </c>
      <c r="E15" s="31" t="s">
        <v>999</v>
      </c>
      <c r="F15" s="31" t="s">
        <v>1000</v>
      </c>
      <c r="G15" s="31" t="s">
        <v>1001</v>
      </c>
      <c r="H15" s="31" t="s">
        <v>50</v>
      </c>
      <c r="I15" s="31" t="s">
        <v>32</v>
      </c>
      <c r="J15" s="32"/>
      <c r="K15" s="31" t="s">
        <v>1002</v>
      </c>
      <c r="L15" s="31" t="s">
        <v>1003</v>
      </c>
      <c r="M15" s="32"/>
      <c r="N15" s="32">
        <v>400</v>
      </c>
      <c r="O15" s="32">
        <v>4000</v>
      </c>
      <c r="P15" s="31" t="s">
        <v>963</v>
      </c>
      <c r="Q15" s="32"/>
      <c r="R15" s="32"/>
      <c r="S15" s="32"/>
      <c r="T15" s="32"/>
      <c r="U15" s="32"/>
      <c r="V15" s="32"/>
      <c r="W15" s="32" t="s">
        <v>948</v>
      </c>
      <c r="X15" s="32" t="s">
        <v>948</v>
      </c>
      <c r="Z15" s="29"/>
    </row>
    <row r="16" spans="1:24" ht="15">
      <c r="A16" s="31" t="s">
        <v>1004</v>
      </c>
      <c r="B16" s="32"/>
      <c r="C16" s="31" t="s">
        <v>1005</v>
      </c>
      <c r="D16" s="31" t="s">
        <v>49</v>
      </c>
      <c r="E16" s="32"/>
      <c r="F16" s="31" t="s">
        <v>1006</v>
      </c>
      <c r="G16" s="31" t="s">
        <v>1007</v>
      </c>
      <c r="H16" s="31" t="s">
        <v>50</v>
      </c>
      <c r="I16" s="31" t="s">
        <v>42</v>
      </c>
      <c r="J16" s="32"/>
      <c r="K16" s="31" t="s">
        <v>1008</v>
      </c>
      <c r="L16" s="31" t="s">
        <v>1009</v>
      </c>
      <c r="M16" s="32"/>
      <c r="N16" s="32">
        <v>400</v>
      </c>
      <c r="O16" s="32">
        <v>4000</v>
      </c>
      <c r="P16" s="31" t="s">
        <v>963</v>
      </c>
      <c r="Q16" s="32"/>
      <c r="R16" s="32"/>
      <c r="S16" s="32"/>
      <c r="T16" s="32"/>
      <c r="U16" s="31" t="s">
        <v>1010</v>
      </c>
      <c r="V16" s="32"/>
      <c r="W16" s="32" t="s">
        <v>948</v>
      </c>
      <c r="X16" s="32" t="s">
        <v>948</v>
      </c>
    </row>
    <row r="17" spans="1:24" ht="15">
      <c r="A17" s="31" t="s">
        <v>1011</v>
      </c>
      <c r="B17" s="32"/>
      <c r="C17" s="31" t="s">
        <v>1012</v>
      </c>
      <c r="D17" s="31" t="s">
        <v>1013</v>
      </c>
      <c r="E17" s="32"/>
      <c r="F17" s="31" t="s">
        <v>1006</v>
      </c>
      <c r="G17" s="31" t="s">
        <v>1014</v>
      </c>
      <c r="H17" s="31" t="s">
        <v>50</v>
      </c>
      <c r="I17" s="31" t="s">
        <v>32</v>
      </c>
      <c r="J17" s="32"/>
      <c r="K17" s="31" t="s">
        <v>1015</v>
      </c>
      <c r="L17" s="31" t="s">
        <v>1016</v>
      </c>
      <c r="M17" s="32"/>
      <c r="N17" s="32">
        <v>304</v>
      </c>
      <c r="O17" s="32">
        <v>3040</v>
      </c>
      <c r="P17" s="31" t="s">
        <v>963</v>
      </c>
      <c r="Q17" s="32"/>
      <c r="R17" s="32"/>
      <c r="S17" s="32"/>
      <c r="T17" s="32"/>
      <c r="U17" s="32"/>
      <c r="V17" s="32"/>
      <c r="W17" s="32" t="s">
        <v>948</v>
      </c>
      <c r="X17" s="32" t="s">
        <v>948</v>
      </c>
    </row>
    <row r="18" spans="1:24" ht="15">
      <c r="A18" s="31" t="s">
        <v>1017</v>
      </c>
      <c r="B18" s="32"/>
      <c r="C18" s="31" t="s">
        <v>1018</v>
      </c>
      <c r="D18" s="31" t="s">
        <v>1019</v>
      </c>
      <c r="E18" s="31" t="s">
        <v>1020</v>
      </c>
      <c r="F18" s="31" t="s">
        <v>1021</v>
      </c>
      <c r="G18" s="31" t="s">
        <v>1022</v>
      </c>
      <c r="H18" s="31" t="s">
        <v>50</v>
      </c>
      <c r="I18" s="31" t="s">
        <v>32</v>
      </c>
      <c r="J18" s="32"/>
      <c r="K18" s="31" t="s">
        <v>1023</v>
      </c>
      <c r="L18" s="31" t="s">
        <v>1024</v>
      </c>
      <c r="M18" s="32"/>
      <c r="N18" s="32">
        <v>400</v>
      </c>
      <c r="O18" s="32">
        <v>4000</v>
      </c>
      <c r="P18" s="31" t="s">
        <v>963</v>
      </c>
      <c r="Q18" s="32"/>
      <c r="R18" s="32"/>
      <c r="S18" s="32"/>
      <c r="T18" s="32"/>
      <c r="U18" s="32"/>
      <c r="V18" s="32"/>
      <c r="W18" s="32" t="s">
        <v>948</v>
      </c>
      <c r="X18" s="32" t="s">
        <v>948</v>
      </c>
    </row>
    <row r="19" spans="1:24" ht="15">
      <c r="A19" s="31" t="s">
        <v>989</v>
      </c>
      <c r="B19" s="31" t="s">
        <v>989</v>
      </c>
      <c r="C19" s="31" t="s">
        <v>1025</v>
      </c>
      <c r="D19" s="31" t="s">
        <v>989</v>
      </c>
      <c r="E19" s="31" t="s">
        <v>1026</v>
      </c>
      <c r="F19" s="31" t="s">
        <v>1027</v>
      </c>
      <c r="G19" s="31" t="s">
        <v>1028</v>
      </c>
      <c r="H19" s="31" t="s">
        <v>50</v>
      </c>
      <c r="I19" s="31" t="s">
        <v>32</v>
      </c>
      <c r="J19" s="32"/>
      <c r="K19" s="31" t="s">
        <v>1029</v>
      </c>
      <c r="L19" s="31" t="s">
        <v>1030</v>
      </c>
      <c r="M19" s="32"/>
      <c r="N19" s="32">
        <v>168</v>
      </c>
      <c r="O19" s="32">
        <v>1680</v>
      </c>
      <c r="P19" s="31" t="s">
        <v>963</v>
      </c>
      <c r="Q19" s="32"/>
      <c r="R19" s="32"/>
      <c r="S19" s="32"/>
      <c r="T19" s="32"/>
      <c r="U19" s="32"/>
      <c r="V19" s="32"/>
      <c r="W19" s="32" t="s">
        <v>948</v>
      </c>
      <c r="X19" s="32" t="s">
        <v>948</v>
      </c>
    </row>
    <row r="20" spans="1:24" ht="15">
      <c r="A20" s="31" t="s">
        <v>1031</v>
      </c>
      <c r="B20" s="31" t="s">
        <v>1032</v>
      </c>
      <c r="C20" s="31" t="s">
        <v>1033</v>
      </c>
      <c r="D20" s="31" t="s">
        <v>1031</v>
      </c>
      <c r="E20" s="31" t="s">
        <v>1034</v>
      </c>
      <c r="F20" s="31" t="s">
        <v>1035</v>
      </c>
      <c r="G20" s="31" t="s">
        <v>1036</v>
      </c>
      <c r="H20" s="31" t="s">
        <v>50</v>
      </c>
      <c r="I20" s="31" t="s">
        <v>28</v>
      </c>
      <c r="J20" s="32"/>
      <c r="K20" s="31" t="s">
        <v>1037</v>
      </c>
      <c r="L20" s="31" t="s">
        <v>1038</v>
      </c>
      <c r="M20" s="32"/>
      <c r="N20" s="32">
        <v>300</v>
      </c>
      <c r="O20" s="32">
        <v>3000</v>
      </c>
      <c r="P20" s="31" t="s">
        <v>963</v>
      </c>
      <c r="Q20" s="32"/>
      <c r="R20" s="32"/>
      <c r="S20" s="32"/>
      <c r="T20" s="32"/>
      <c r="U20" s="32"/>
      <c r="V20" s="32"/>
      <c r="W20" s="32" t="s">
        <v>948</v>
      </c>
      <c r="X20" s="32" t="s">
        <v>948</v>
      </c>
    </row>
    <row r="21" spans="1:24" ht="15">
      <c r="A21" s="31" t="s">
        <v>1039</v>
      </c>
      <c r="B21" s="31" t="s">
        <v>1020</v>
      </c>
      <c r="C21" s="31" t="s">
        <v>1040</v>
      </c>
      <c r="D21" s="31" t="s">
        <v>1041</v>
      </c>
      <c r="E21" s="31" t="s">
        <v>1040</v>
      </c>
      <c r="F21" s="31" t="s">
        <v>1021</v>
      </c>
      <c r="G21" s="31" t="s">
        <v>1042</v>
      </c>
      <c r="H21" s="31" t="s">
        <v>50</v>
      </c>
      <c r="I21" s="31" t="s">
        <v>32</v>
      </c>
      <c r="J21" s="32"/>
      <c r="K21" s="31" t="s">
        <v>1043</v>
      </c>
      <c r="L21" s="31" t="s">
        <v>1044</v>
      </c>
      <c r="M21" s="32"/>
      <c r="N21" s="32">
        <v>1164</v>
      </c>
      <c r="O21" s="32">
        <v>11640</v>
      </c>
      <c r="P21" s="31" t="s">
        <v>963</v>
      </c>
      <c r="Q21" s="32"/>
      <c r="R21" s="32"/>
      <c r="S21" s="32"/>
      <c r="T21" s="32"/>
      <c r="U21" s="31" t="s">
        <v>1045</v>
      </c>
      <c r="V21" s="32"/>
      <c r="W21" s="32" t="s">
        <v>948</v>
      </c>
      <c r="X21" s="32" t="s">
        <v>948</v>
      </c>
    </row>
    <row r="22" spans="1:24" ht="15">
      <c r="A22" s="31" t="s">
        <v>1046</v>
      </c>
      <c r="B22" s="31" t="s">
        <v>1047</v>
      </c>
      <c r="C22" s="31" t="s">
        <v>1048</v>
      </c>
      <c r="D22" s="31" t="s">
        <v>1049</v>
      </c>
      <c r="E22" s="31" t="s">
        <v>1050</v>
      </c>
      <c r="F22" s="31" t="s">
        <v>1051</v>
      </c>
      <c r="G22" s="31" t="s">
        <v>1052</v>
      </c>
      <c r="H22" s="31" t="s">
        <v>50</v>
      </c>
      <c r="I22" s="31" t="s">
        <v>32</v>
      </c>
      <c r="J22" s="32"/>
      <c r="K22" s="31" t="s">
        <v>1053</v>
      </c>
      <c r="L22" s="31" t="s">
        <v>1054</v>
      </c>
      <c r="M22" s="32"/>
      <c r="N22" s="32">
        <v>1300</v>
      </c>
      <c r="O22" s="32">
        <v>13000</v>
      </c>
      <c r="P22" s="31" t="s">
        <v>963</v>
      </c>
      <c r="Q22" s="32"/>
      <c r="R22" s="32"/>
      <c r="S22" s="32"/>
      <c r="T22" s="32"/>
      <c r="U22" s="31" t="s">
        <v>1055</v>
      </c>
      <c r="V22" s="32"/>
      <c r="W22" s="32" t="s">
        <v>948</v>
      </c>
      <c r="X22" s="32" t="s">
        <v>948</v>
      </c>
    </row>
    <row r="23" spans="1:24" ht="15">
      <c r="A23" s="31" t="s">
        <v>1056</v>
      </c>
      <c r="B23" s="31" t="s">
        <v>989</v>
      </c>
      <c r="C23" s="31" t="s">
        <v>1057</v>
      </c>
      <c r="D23" s="31" t="s">
        <v>989</v>
      </c>
      <c r="E23" s="31" t="s">
        <v>1058</v>
      </c>
      <c r="F23" s="31" t="s">
        <v>1059</v>
      </c>
      <c r="G23" s="31" t="s">
        <v>1060</v>
      </c>
      <c r="H23" s="31" t="s">
        <v>50</v>
      </c>
      <c r="I23" s="31" t="s">
        <v>32</v>
      </c>
      <c r="J23" s="32"/>
      <c r="K23" s="31" t="s">
        <v>1061</v>
      </c>
      <c r="L23" s="31" t="s">
        <v>1062</v>
      </c>
      <c r="M23" s="32"/>
      <c r="N23" s="32">
        <v>700</v>
      </c>
      <c r="O23" s="32">
        <v>7000</v>
      </c>
      <c r="P23" s="31" t="s">
        <v>963</v>
      </c>
      <c r="Q23" s="32"/>
      <c r="R23" s="32"/>
      <c r="S23" s="32"/>
      <c r="T23" s="32"/>
      <c r="U23" s="31" t="s">
        <v>1063</v>
      </c>
      <c r="V23" s="32"/>
      <c r="W23" s="32" t="s">
        <v>948</v>
      </c>
      <c r="X23" s="32" t="s">
        <v>948</v>
      </c>
    </row>
    <row r="24" spans="1:24" ht="15">
      <c r="A24" s="31" t="s">
        <v>1064</v>
      </c>
      <c r="B24" s="32"/>
      <c r="C24" s="31" t="s">
        <v>1065</v>
      </c>
      <c r="D24" s="31" t="s">
        <v>1066</v>
      </c>
      <c r="E24" s="31" t="s">
        <v>1065</v>
      </c>
      <c r="F24" s="31" t="s">
        <v>1027</v>
      </c>
      <c r="G24" s="31" t="s">
        <v>1067</v>
      </c>
      <c r="H24" s="31" t="s">
        <v>50</v>
      </c>
      <c r="I24" s="31" t="s">
        <v>23</v>
      </c>
      <c r="J24" s="32"/>
      <c r="K24" s="31" t="s">
        <v>1068</v>
      </c>
      <c r="L24" s="31" t="s">
        <v>1069</v>
      </c>
      <c r="M24" s="32"/>
      <c r="N24" s="32">
        <v>400</v>
      </c>
      <c r="O24" s="32">
        <v>4000</v>
      </c>
      <c r="P24" s="31" t="s">
        <v>963</v>
      </c>
      <c r="Q24" s="32"/>
      <c r="R24" s="32"/>
      <c r="S24" s="32"/>
      <c r="T24" s="32"/>
      <c r="U24" s="31" t="s">
        <v>1070</v>
      </c>
      <c r="V24" s="32"/>
      <c r="W24" s="32" t="s">
        <v>948</v>
      </c>
      <c r="X24" s="32" t="s">
        <v>948</v>
      </c>
    </row>
    <row r="25" spans="1:24" ht="15">
      <c r="A25" s="31" t="s">
        <v>1071</v>
      </c>
      <c r="B25" s="31" t="s">
        <v>1072</v>
      </c>
      <c r="C25" s="31" t="s">
        <v>1073</v>
      </c>
      <c r="D25" s="31" t="s">
        <v>1074</v>
      </c>
      <c r="E25" s="31" t="s">
        <v>1075</v>
      </c>
      <c r="F25" s="31" t="s">
        <v>1006</v>
      </c>
      <c r="G25" s="31" t="s">
        <v>1076</v>
      </c>
      <c r="H25" s="31" t="s">
        <v>50</v>
      </c>
      <c r="I25" s="31" t="s">
        <v>47</v>
      </c>
      <c r="J25" s="32"/>
      <c r="K25" s="31" t="s">
        <v>1077</v>
      </c>
      <c r="L25" s="31" t="s">
        <v>1078</v>
      </c>
      <c r="M25" s="32"/>
      <c r="N25" s="32">
        <v>132</v>
      </c>
      <c r="O25" s="32">
        <v>1320</v>
      </c>
      <c r="P25" s="31" t="s">
        <v>963</v>
      </c>
      <c r="Q25" s="32"/>
      <c r="R25" s="32"/>
      <c r="S25" s="32"/>
      <c r="T25" s="32"/>
      <c r="U25" s="32"/>
      <c r="V25" s="32"/>
      <c r="W25" s="32" t="s">
        <v>948</v>
      </c>
      <c r="X25" s="32" t="s">
        <v>948</v>
      </c>
    </row>
    <row r="26" spans="1:24" ht="15">
      <c r="A26" s="31" t="s">
        <v>1079</v>
      </c>
      <c r="B26" s="31" t="s">
        <v>1020</v>
      </c>
      <c r="C26" s="31" t="s">
        <v>1080</v>
      </c>
      <c r="D26" s="31" t="s">
        <v>1081</v>
      </c>
      <c r="E26" s="31" t="s">
        <v>1046</v>
      </c>
      <c r="F26" s="31" t="s">
        <v>1082</v>
      </c>
      <c r="G26" s="31" t="s">
        <v>1083</v>
      </c>
      <c r="H26" s="31" t="s">
        <v>50</v>
      </c>
      <c r="I26" s="31" t="s">
        <v>45</v>
      </c>
      <c r="J26" s="31" t="s">
        <v>1084</v>
      </c>
      <c r="K26" s="32"/>
      <c r="L26" s="31" t="s">
        <v>1085</v>
      </c>
      <c r="M26" s="32"/>
      <c r="N26" s="32">
        <v>400</v>
      </c>
      <c r="O26" s="32">
        <v>4000</v>
      </c>
      <c r="P26" s="31" t="s">
        <v>963</v>
      </c>
      <c r="Q26" s="32"/>
      <c r="R26" s="32"/>
      <c r="S26" s="32"/>
      <c r="T26" s="32"/>
      <c r="U26" s="31" t="s">
        <v>1086</v>
      </c>
      <c r="V26" s="32"/>
      <c r="W26" s="32" t="s">
        <v>948</v>
      </c>
      <c r="X26" s="32" t="s">
        <v>948</v>
      </c>
    </row>
    <row r="27" spans="1:24" ht="15">
      <c r="A27" s="31" t="s">
        <v>1087</v>
      </c>
      <c r="B27" s="31" t="s">
        <v>1088</v>
      </c>
      <c r="C27" s="31" t="s">
        <v>1089</v>
      </c>
      <c r="D27" s="31" t="s">
        <v>1088</v>
      </c>
      <c r="E27" s="31" t="s">
        <v>999</v>
      </c>
      <c r="F27" s="31" t="s">
        <v>1000</v>
      </c>
      <c r="G27" s="31" t="s">
        <v>1090</v>
      </c>
      <c r="H27" s="31" t="s">
        <v>50</v>
      </c>
      <c r="I27" s="31" t="s">
        <v>32</v>
      </c>
      <c r="J27" s="32"/>
      <c r="K27" s="31" t="s">
        <v>1091</v>
      </c>
      <c r="L27" s="31" t="s">
        <v>1092</v>
      </c>
      <c r="M27" s="32"/>
      <c r="N27" s="32">
        <v>300</v>
      </c>
      <c r="O27" s="32">
        <v>3000</v>
      </c>
      <c r="P27" s="31" t="s">
        <v>963</v>
      </c>
      <c r="Q27" s="32"/>
      <c r="R27" s="32"/>
      <c r="S27" s="32"/>
      <c r="T27" s="32"/>
      <c r="U27" s="31" t="s">
        <v>1093</v>
      </c>
      <c r="V27" s="32"/>
      <c r="W27" s="32" t="s">
        <v>948</v>
      </c>
      <c r="X27" s="32" t="s">
        <v>948</v>
      </c>
    </row>
    <row r="28" spans="1:24" ht="15">
      <c r="A28" s="31" t="s">
        <v>973</v>
      </c>
      <c r="B28" s="32"/>
      <c r="C28" s="31" t="s">
        <v>1094</v>
      </c>
      <c r="D28" s="31" t="s">
        <v>1095</v>
      </c>
      <c r="E28" s="31" t="s">
        <v>1096</v>
      </c>
      <c r="F28" s="31" t="s">
        <v>1097</v>
      </c>
      <c r="G28" s="31" t="s">
        <v>1098</v>
      </c>
      <c r="H28" s="31" t="s">
        <v>50</v>
      </c>
      <c r="I28" s="31" t="s">
        <v>21</v>
      </c>
      <c r="J28" s="32"/>
      <c r="K28" s="31" t="s">
        <v>1099</v>
      </c>
      <c r="L28" s="31" t="s">
        <v>1100</v>
      </c>
      <c r="M28" s="32"/>
      <c r="N28" s="32">
        <v>6600</v>
      </c>
      <c r="O28" s="32">
        <v>66000</v>
      </c>
      <c r="P28" s="31" t="s">
        <v>963</v>
      </c>
      <c r="Q28" s="32"/>
      <c r="R28" s="32"/>
      <c r="S28" s="32"/>
      <c r="T28" s="32"/>
      <c r="U28" s="32"/>
      <c r="V28" s="32"/>
      <c r="W28" s="32" t="s">
        <v>948</v>
      </c>
      <c r="X28" s="32" t="s">
        <v>948</v>
      </c>
    </row>
    <row r="29" spans="1:24" ht="15">
      <c r="A29" s="31" t="s">
        <v>1031</v>
      </c>
      <c r="B29" s="32"/>
      <c r="C29" s="31" t="s">
        <v>1101</v>
      </c>
      <c r="D29" s="31" t="s">
        <v>1102</v>
      </c>
      <c r="E29" s="32"/>
      <c r="F29" s="31" t="s">
        <v>1006</v>
      </c>
      <c r="G29" s="31" t="s">
        <v>1103</v>
      </c>
      <c r="H29" s="31" t="s">
        <v>50</v>
      </c>
      <c r="I29" s="31" t="s">
        <v>24</v>
      </c>
      <c r="J29" s="32"/>
      <c r="K29" s="31" t="s">
        <v>1104</v>
      </c>
      <c r="L29" s="31" t="s">
        <v>1105</v>
      </c>
      <c r="M29" s="32"/>
      <c r="N29" s="32">
        <v>800</v>
      </c>
      <c r="O29" s="32">
        <v>8000</v>
      </c>
      <c r="P29" s="31" t="s">
        <v>963</v>
      </c>
      <c r="Q29" s="32"/>
      <c r="R29" s="32"/>
      <c r="S29" s="32"/>
      <c r="T29" s="32"/>
      <c r="U29" s="31" t="s">
        <v>1106</v>
      </c>
      <c r="V29" s="32"/>
      <c r="W29" s="32" t="s">
        <v>948</v>
      </c>
      <c r="X29" s="32" t="s">
        <v>948</v>
      </c>
    </row>
    <row r="30" spans="1:24" ht="15">
      <c r="A30" s="31" t="s">
        <v>1107</v>
      </c>
      <c r="B30" s="32"/>
      <c r="C30" s="31" t="s">
        <v>1108</v>
      </c>
      <c r="D30" s="31" t="s">
        <v>1107</v>
      </c>
      <c r="E30" s="31" t="s">
        <v>1109</v>
      </c>
      <c r="F30" s="31" t="s">
        <v>1027</v>
      </c>
      <c r="G30" s="31" t="s">
        <v>1110</v>
      </c>
      <c r="H30" s="31" t="s">
        <v>50</v>
      </c>
      <c r="I30" s="31" t="s">
        <v>13</v>
      </c>
      <c r="J30" s="32"/>
      <c r="K30" s="31" t="s">
        <v>1111</v>
      </c>
      <c r="L30" s="31" t="s">
        <v>1112</v>
      </c>
      <c r="M30" s="32"/>
      <c r="N30" s="32">
        <v>600</v>
      </c>
      <c r="O30" s="32">
        <v>6000</v>
      </c>
      <c r="P30" s="31" t="s">
        <v>963</v>
      </c>
      <c r="Q30" s="32"/>
      <c r="R30" s="32"/>
      <c r="S30" s="32"/>
      <c r="T30" s="32"/>
      <c r="U30" s="32"/>
      <c r="V30" s="32"/>
      <c r="W30" s="32" t="s">
        <v>948</v>
      </c>
      <c r="X30" s="32" t="s">
        <v>948</v>
      </c>
    </row>
    <row r="31" spans="1:24" ht="15">
      <c r="A31" s="31" t="s">
        <v>1113</v>
      </c>
      <c r="B31" s="32"/>
      <c r="C31" s="31" t="s">
        <v>1114</v>
      </c>
      <c r="D31" s="31" t="s">
        <v>1115</v>
      </c>
      <c r="E31" s="32"/>
      <c r="F31" s="32"/>
      <c r="G31" s="31" t="s">
        <v>1116</v>
      </c>
      <c r="H31" s="31" t="s">
        <v>50</v>
      </c>
      <c r="I31" s="31" t="s">
        <v>32</v>
      </c>
      <c r="J31" s="32"/>
      <c r="K31" s="31" t="s">
        <v>1117</v>
      </c>
      <c r="L31" s="31" t="s">
        <v>1118</v>
      </c>
      <c r="M31" s="32"/>
      <c r="N31" s="32">
        <v>1600</v>
      </c>
      <c r="O31" s="32">
        <v>16000</v>
      </c>
      <c r="P31" s="31" t="s">
        <v>963</v>
      </c>
      <c r="Q31" s="32"/>
      <c r="R31" s="32"/>
      <c r="S31" s="32"/>
      <c r="T31" s="32"/>
      <c r="U31" s="32"/>
      <c r="V31" s="32"/>
      <c r="W31" s="32" t="s">
        <v>948</v>
      </c>
      <c r="X31" s="32" t="s">
        <v>948</v>
      </c>
    </row>
    <row r="32" spans="1:24" ht="15">
      <c r="A32" s="31" t="s">
        <v>956</v>
      </c>
      <c r="B32" s="32"/>
      <c r="C32" s="31" t="s">
        <v>1119</v>
      </c>
      <c r="D32" s="31" t="s">
        <v>967</v>
      </c>
      <c r="E32" s="31" t="s">
        <v>956</v>
      </c>
      <c r="F32" s="31" t="s">
        <v>1120</v>
      </c>
      <c r="G32" s="31" t="s">
        <v>1121</v>
      </c>
      <c r="H32" s="31" t="s">
        <v>50</v>
      </c>
      <c r="I32" s="31" t="s">
        <v>29</v>
      </c>
      <c r="J32" s="32"/>
      <c r="K32" s="31" t="s">
        <v>1122</v>
      </c>
      <c r="L32" s="31" t="s">
        <v>1123</v>
      </c>
      <c r="M32" s="32"/>
      <c r="N32" s="32">
        <v>400</v>
      </c>
      <c r="O32" s="32">
        <v>4000</v>
      </c>
      <c r="P32" s="31" t="s">
        <v>963</v>
      </c>
      <c r="Q32" s="32"/>
      <c r="R32" s="32"/>
      <c r="S32" s="32"/>
      <c r="T32" s="32"/>
      <c r="U32" s="32"/>
      <c r="V32" s="32"/>
      <c r="W32" s="32" t="s">
        <v>948</v>
      </c>
      <c r="X32" s="32" t="s">
        <v>948</v>
      </c>
    </row>
    <row r="33" spans="1:24" ht="15">
      <c r="A33" s="31" t="s">
        <v>1124</v>
      </c>
      <c r="B33" s="31" t="s">
        <v>1032</v>
      </c>
      <c r="C33" s="31" t="s">
        <v>1125</v>
      </c>
      <c r="D33" s="31" t="s">
        <v>1126</v>
      </c>
      <c r="E33" s="31" t="s">
        <v>1127</v>
      </c>
      <c r="F33" s="31" t="s">
        <v>1128</v>
      </c>
      <c r="G33" s="31" t="s">
        <v>1129</v>
      </c>
      <c r="H33" s="31" t="s">
        <v>50</v>
      </c>
      <c r="I33" s="31" t="s">
        <v>23</v>
      </c>
      <c r="J33" s="32"/>
      <c r="K33" s="31" t="s">
        <v>1130</v>
      </c>
      <c r="L33" s="31" t="s">
        <v>1131</v>
      </c>
      <c r="M33" s="32"/>
      <c r="N33" s="32">
        <v>132</v>
      </c>
      <c r="O33" s="32">
        <v>1320</v>
      </c>
      <c r="P33" s="31" t="s">
        <v>963</v>
      </c>
      <c r="Q33" s="32"/>
      <c r="R33" s="32"/>
      <c r="S33" s="32"/>
      <c r="T33" s="32"/>
      <c r="U33" s="32"/>
      <c r="V33" s="32"/>
      <c r="W33" s="32" t="s">
        <v>948</v>
      </c>
      <c r="X33" s="32" t="s">
        <v>948</v>
      </c>
    </row>
    <row r="34" spans="1:24" ht="15">
      <c r="A34" s="31" t="s">
        <v>1132</v>
      </c>
      <c r="B34" s="32"/>
      <c r="C34" s="31" t="s">
        <v>1094</v>
      </c>
      <c r="D34" s="31" t="s">
        <v>1058</v>
      </c>
      <c r="E34" s="31" t="s">
        <v>1133</v>
      </c>
      <c r="F34" s="31" t="s">
        <v>1134</v>
      </c>
      <c r="G34" s="31" t="s">
        <v>1135</v>
      </c>
      <c r="H34" s="31" t="s">
        <v>50</v>
      </c>
      <c r="I34" s="31" t="s">
        <v>24</v>
      </c>
      <c r="J34" s="32"/>
      <c r="K34" s="31" t="s">
        <v>1104</v>
      </c>
      <c r="L34" s="31" t="s">
        <v>1136</v>
      </c>
      <c r="M34" s="32"/>
      <c r="N34" s="32">
        <v>200</v>
      </c>
      <c r="O34" s="32">
        <v>2000</v>
      </c>
      <c r="P34" s="31" t="s">
        <v>963</v>
      </c>
      <c r="Q34" s="32"/>
      <c r="R34" s="32"/>
      <c r="S34" s="32"/>
      <c r="T34" s="32"/>
      <c r="U34" s="32"/>
      <c r="V34" s="32"/>
      <c r="W34" s="32" t="s">
        <v>948</v>
      </c>
      <c r="X34" s="32" t="s">
        <v>948</v>
      </c>
    </row>
    <row r="35" spans="1:24" ht="15">
      <c r="A35" s="31" t="s">
        <v>1058</v>
      </c>
      <c r="B35" s="31" t="s">
        <v>1133</v>
      </c>
      <c r="C35" s="31" t="s">
        <v>1094</v>
      </c>
      <c r="D35" s="31" t="s">
        <v>1137</v>
      </c>
      <c r="E35" s="31" t="s">
        <v>1133</v>
      </c>
      <c r="F35" s="31" t="s">
        <v>1138</v>
      </c>
      <c r="G35" s="31" t="s">
        <v>1135</v>
      </c>
      <c r="H35" s="31" t="s">
        <v>50</v>
      </c>
      <c r="I35" s="31" t="s">
        <v>24</v>
      </c>
      <c r="J35" s="32"/>
      <c r="K35" s="31" t="s">
        <v>1104</v>
      </c>
      <c r="L35" s="31" t="s">
        <v>1139</v>
      </c>
      <c r="M35" s="32"/>
      <c r="N35" s="32">
        <v>200</v>
      </c>
      <c r="O35" s="32">
        <v>2000</v>
      </c>
      <c r="P35" s="31" t="s">
        <v>963</v>
      </c>
      <c r="Q35" s="32"/>
      <c r="R35" s="32"/>
      <c r="S35" s="32"/>
      <c r="T35" s="32"/>
      <c r="U35" s="32"/>
      <c r="V35" s="32"/>
      <c r="W35" s="32" t="s">
        <v>948</v>
      </c>
      <c r="X35" s="32" t="s">
        <v>948</v>
      </c>
    </row>
    <row r="36" spans="1:24" ht="15">
      <c r="A36" s="31" t="s">
        <v>1113</v>
      </c>
      <c r="B36" s="32"/>
      <c r="C36" s="31" t="s">
        <v>1114</v>
      </c>
      <c r="D36" s="31" t="s">
        <v>1140</v>
      </c>
      <c r="E36" s="32"/>
      <c r="F36" s="32"/>
      <c r="G36" s="31" t="s">
        <v>1141</v>
      </c>
      <c r="H36" s="31" t="s">
        <v>50</v>
      </c>
      <c r="I36" s="31" t="s">
        <v>32</v>
      </c>
      <c r="J36" s="32"/>
      <c r="K36" s="31" t="s">
        <v>1117</v>
      </c>
      <c r="L36" s="31" t="s">
        <v>1142</v>
      </c>
      <c r="M36" s="32"/>
      <c r="N36" s="32">
        <v>800</v>
      </c>
      <c r="O36" s="32">
        <v>8000</v>
      </c>
      <c r="P36" s="31" t="s">
        <v>963</v>
      </c>
      <c r="Q36" s="32"/>
      <c r="R36" s="32"/>
      <c r="S36" s="32"/>
      <c r="T36" s="32"/>
      <c r="U36" s="32"/>
      <c r="V36" s="32"/>
      <c r="W36" s="32" t="s">
        <v>948</v>
      </c>
      <c r="X36" s="32" t="s">
        <v>948</v>
      </c>
    </row>
    <row r="37" spans="1:24" ht="15">
      <c r="A37" s="31" t="s">
        <v>1143</v>
      </c>
      <c r="B37" s="31" t="s">
        <v>1144</v>
      </c>
      <c r="C37" s="31" t="s">
        <v>1145</v>
      </c>
      <c r="D37" s="31" t="s">
        <v>1146</v>
      </c>
      <c r="E37" s="31" t="s">
        <v>1144</v>
      </c>
      <c r="F37" s="31" t="s">
        <v>1006</v>
      </c>
      <c r="G37" s="31" t="s">
        <v>1147</v>
      </c>
      <c r="H37" s="31" t="s">
        <v>50</v>
      </c>
      <c r="I37" s="31" t="s">
        <v>39</v>
      </c>
      <c r="J37" s="32"/>
      <c r="K37" s="31" t="s">
        <v>1148</v>
      </c>
      <c r="L37" s="31" t="s">
        <v>1149</v>
      </c>
      <c r="M37" s="32"/>
      <c r="N37" s="32">
        <v>44</v>
      </c>
      <c r="O37" s="32">
        <v>440</v>
      </c>
      <c r="P37" s="31" t="s">
        <v>963</v>
      </c>
      <c r="Q37" s="32"/>
      <c r="R37" s="32"/>
      <c r="S37" s="32"/>
      <c r="T37" s="32"/>
      <c r="U37" s="32"/>
      <c r="V37" s="32"/>
      <c r="W37" s="32" t="s">
        <v>948</v>
      </c>
      <c r="X37" s="32" t="s">
        <v>948</v>
      </c>
    </row>
    <row r="38" spans="1:24" ht="15">
      <c r="A38" s="31" t="s">
        <v>1150</v>
      </c>
      <c r="B38" s="31" t="s">
        <v>1151</v>
      </c>
      <c r="C38" s="31" t="s">
        <v>1152</v>
      </c>
      <c r="D38" s="31" t="s">
        <v>1151</v>
      </c>
      <c r="E38" s="31" t="s">
        <v>1153</v>
      </c>
      <c r="F38" s="31" t="s">
        <v>1154</v>
      </c>
      <c r="G38" s="31" t="s">
        <v>1155</v>
      </c>
      <c r="H38" s="31" t="s">
        <v>50</v>
      </c>
      <c r="I38" s="31" t="s">
        <v>32</v>
      </c>
      <c r="J38" s="32"/>
      <c r="K38" s="31" t="s">
        <v>1156</v>
      </c>
      <c r="L38" s="31" t="s">
        <v>1157</v>
      </c>
      <c r="M38" s="32"/>
      <c r="N38" s="32">
        <v>100</v>
      </c>
      <c r="O38" s="32">
        <v>1000</v>
      </c>
      <c r="P38" s="31" t="s">
        <v>963</v>
      </c>
      <c r="Q38" s="32"/>
      <c r="R38" s="32"/>
      <c r="S38" s="32"/>
      <c r="T38" s="32"/>
      <c r="U38" s="32"/>
      <c r="V38" s="32"/>
      <c r="W38" s="32" t="s">
        <v>948</v>
      </c>
      <c r="X38" s="32" t="s">
        <v>948</v>
      </c>
    </row>
    <row r="39" spans="1:24" ht="15">
      <c r="A39" s="31" t="s">
        <v>1158</v>
      </c>
      <c r="B39" s="32"/>
      <c r="C39" s="31" t="s">
        <v>1159</v>
      </c>
      <c r="D39" s="31" t="s">
        <v>1160</v>
      </c>
      <c r="E39" s="32"/>
      <c r="F39" s="31" t="s">
        <v>1027</v>
      </c>
      <c r="G39" s="31" t="s">
        <v>1161</v>
      </c>
      <c r="H39" s="31" t="s">
        <v>50</v>
      </c>
      <c r="I39" s="31" t="s">
        <v>13</v>
      </c>
      <c r="J39" s="32"/>
      <c r="K39" s="31" t="s">
        <v>1162</v>
      </c>
      <c r="L39" s="31" t="s">
        <v>1163</v>
      </c>
      <c r="M39" s="32"/>
      <c r="N39" s="32">
        <v>400</v>
      </c>
      <c r="O39" s="32">
        <v>4000</v>
      </c>
      <c r="P39" s="31" t="s">
        <v>963</v>
      </c>
      <c r="Q39" s="32"/>
      <c r="R39" s="32"/>
      <c r="S39" s="32"/>
      <c r="T39" s="32"/>
      <c r="U39" s="32"/>
      <c r="V39" s="32"/>
      <c r="W39" s="32" t="s">
        <v>948</v>
      </c>
      <c r="X39" s="32" t="s">
        <v>948</v>
      </c>
    </row>
    <row r="40" spans="1:24" ht="15">
      <c r="A40" s="31" t="s">
        <v>1164</v>
      </c>
      <c r="B40" s="31" t="s">
        <v>1144</v>
      </c>
      <c r="C40" s="31" t="s">
        <v>1165</v>
      </c>
      <c r="D40" s="31" t="s">
        <v>1031</v>
      </c>
      <c r="E40" s="31" t="s">
        <v>1031</v>
      </c>
      <c r="F40" s="31" t="s">
        <v>1166</v>
      </c>
      <c r="G40" s="31" t="s">
        <v>1167</v>
      </c>
      <c r="H40" s="31" t="s">
        <v>50</v>
      </c>
      <c r="I40" s="31" t="s">
        <v>31</v>
      </c>
      <c r="J40" s="32"/>
      <c r="K40" s="31" t="s">
        <v>1168</v>
      </c>
      <c r="L40" s="31" t="s">
        <v>1169</v>
      </c>
      <c r="M40" s="32"/>
      <c r="N40" s="32">
        <v>400</v>
      </c>
      <c r="O40" s="32">
        <v>4000</v>
      </c>
      <c r="P40" s="31" t="s">
        <v>963</v>
      </c>
      <c r="Q40" s="32"/>
      <c r="R40" s="32"/>
      <c r="S40" s="32"/>
      <c r="T40" s="32"/>
      <c r="U40" s="32"/>
      <c r="V40" s="32"/>
      <c r="W40" s="32" t="s">
        <v>948</v>
      </c>
      <c r="X40" s="32" t="s">
        <v>948</v>
      </c>
    </row>
    <row r="41" spans="1:24" ht="15">
      <c r="A41" s="31" t="s">
        <v>1170</v>
      </c>
      <c r="B41" s="32"/>
      <c r="C41" s="31" t="s">
        <v>1144</v>
      </c>
      <c r="D41" s="31" t="s">
        <v>1171</v>
      </c>
      <c r="E41" s="31" t="s">
        <v>1144</v>
      </c>
      <c r="F41" s="31" t="s">
        <v>1172</v>
      </c>
      <c r="G41" s="31" t="s">
        <v>1173</v>
      </c>
      <c r="H41" s="31" t="s">
        <v>50</v>
      </c>
      <c r="I41" s="31" t="s">
        <v>45</v>
      </c>
      <c r="J41" s="31" t="s">
        <v>1084</v>
      </c>
      <c r="K41" s="32"/>
      <c r="L41" s="31" t="s">
        <v>1174</v>
      </c>
      <c r="M41" s="32"/>
      <c r="N41" s="32">
        <v>400</v>
      </c>
      <c r="O41" s="32">
        <v>4000</v>
      </c>
      <c r="P41" s="31" t="s">
        <v>963</v>
      </c>
      <c r="Q41" s="32"/>
      <c r="R41" s="32"/>
      <c r="S41" s="32"/>
      <c r="T41" s="32"/>
      <c r="U41" s="31" t="s">
        <v>1175</v>
      </c>
      <c r="V41" s="32"/>
      <c r="W41" s="32" t="s">
        <v>948</v>
      </c>
      <c r="X41" s="32" t="s">
        <v>948</v>
      </c>
    </row>
    <row r="42" spans="1:24" ht="15">
      <c r="A42" s="31" t="s">
        <v>1176</v>
      </c>
      <c r="B42" s="32"/>
      <c r="C42" s="31" t="s">
        <v>1177</v>
      </c>
      <c r="D42" s="31" t="s">
        <v>1178</v>
      </c>
      <c r="E42" s="31" t="s">
        <v>1046</v>
      </c>
      <c r="F42" s="31" t="s">
        <v>1179</v>
      </c>
      <c r="G42" s="31" t="s">
        <v>1180</v>
      </c>
      <c r="H42" s="31" t="s">
        <v>50</v>
      </c>
      <c r="I42" s="31" t="s">
        <v>39</v>
      </c>
      <c r="J42" s="32"/>
      <c r="K42" s="31" t="s">
        <v>1181</v>
      </c>
      <c r="L42" s="31" t="s">
        <v>1182</v>
      </c>
      <c r="M42" s="32"/>
      <c r="N42" s="32">
        <v>2000</v>
      </c>
      <c r="O42" s="32">
        <v>20000</v>
      </c>
      <c r="P42" s="31" t="s">
        <v>963</v>
      </c>
      <c r="Q42" s="32"/>
      <c r="R42" s="32"/>
      <c r="S42" s="32"/>
      <c r="T42" s="32"/>
      <c r="U42" s="32"/>
      <c r="V42" s="32"/>
      <c r="W42" s="32" t="s">
        <v>948</v>
      </c>
      <c r="X42" s="32" t="s">
        <v>948</v>
      </c>
    </row>
    <row r="43" spans="1:24" ht="15">
      <c r="A43" s="31" t="s">
        <v>1183</v>
      </c>
      <c r="B43" s="32"/>
      <c r="C43" s="31" t="s">
        <v>1184</v>
      </c>
      <c r="D43" s="31" t="s">
        <v>1058</v>
      </c>
      <c r="E43" s="31" t="s">
        <v>1185</v>
      </c>
      <c r="F43" s="31" t="s">
        <v>1186</v>
      </c>
      <c r="G43" s="31" t="s">
        <v>1187</v>
      </c>
      <c r="H43" s="31" t="s">
        <v>50</v>
      </c>
      <c r="I43" s="31" t="s">
        <v>21</v>
      </c>
      <c r="J43" s="32"/>
      <c r="K43" s="31" t="s">
        <v>1188</v>
      </c>
      <c r="L43" s="31" t="s">
        <v>1189</v>
      </c>
      <c r="M43" s="32"/>
      <c r="N43" s="32">
        <v>400</v>
      </c>
      <c r="O43" s="32">
        <v>4000</v>
      </c>
      <c r="P43" s="31" t="s">
        <v>963</v>
      </c>
      <c r="Q43" s="32"/>
      <c r="R43" s="32"/>
      <c r="S43" s="32"/>
      <c r="T43" s="32"/>
      <c r="U43" s="31" t="s">
        <v>1190</v>
      </c>
      <c r="V43" s="32"/>
      <c r="W43" s="32" t="s">
        <v>948</v>
      </c>
      <c r="X43" s="32" t="s">
        <v>948</v>
      </c>
    </row>
    <row r="44" spans="1:24" ht="15">
      <c r="A44" s="31" t="s">
        <v>1191</v>
      </c>
      <c r="B44" s="32"/>
      <c r="C44" s="31" t="s">
        <v>1192</v>
      </c>
      <c r="D44" s="31" t="s">
        <v>1137</v>
      </c>
      <c r="E44" s="31" t="s">
        <v>1133</v>
      </c>
      <c r="F44" s="31" t="s">
        <v>1193</v>
      </c>
      <c r="G44" s="31" t="s">
        <v>1194</v>
      </c>
      <c r="H44" s="31" t="s">
        <v>50</v>
      </c>
      <c r="I44" s="31" t="s">
        <v>21</v>
      </c>
      <c r="J44" s="32"/>
      <c r="K44" s="31" t="s">
        <v>1195</v>
      </c>
      <c r="L44" s="31" t="s">
        <v>1196</v>
      </c>
      <c r="M44" s="32"/>
      <c r="N44" s="32">
        <v>400</v>
      </c>
      <c r="O44" s="32">
        <v>4000</v>
      </c>
      <c r="P44" s="31" t="s">
        <v>963</v>
      </c>
      <c r="Q44" s="32"/>
      <c r="R44" s="32"/>
      <c r="S44" s="32"/>
      <c r="T44" s="32"/>
      <c r="U44" s="32"/>
      <c r="V44" s="32"/>
      <c r="W44" s="32" t="s">
        <v>948</v>
      </c>
      <c r="X44" s="32" t="s">
        <v>948</v>
      </c>
    </row>
    <row r="45" spans="1:24" ht="15">
      <c r="A45" s="31" t="s">
        <v>1197</v>
      </c>
      <c r="B45" s="31" t="s">
        <v>1020</v>
      </c>
      <c r="C45" s="31" t="s">
        <v>1198</v>
      </c>
      <c r="D45" s="31" t="s">
        <v>989</v>
      </c>
      <c r="E45" s="31" t="s">
        <v>1151</v>
      </c>
      <c r="F45" s="31" t="s">
        <v>1199</v>
      </c>
      <c r="G45" s="31" t="s">
        <v>1200</v>
      </c>
      <c r="H45" s="31" t="s">
        <v>50</v>
      </c>
      <c r="I45" s="31" t="s">
        <v>24</v>
      </c>
      <c r="J45" s="32"/>
      <c r="K45" s="31" t="s">
        <v>1201</v>
      </c>
      <c r="L45" s="31" t="s">
        <v>1202</v>
      </c>
      <c r="M45" s="32"/>
      <c r="N45" s="32">
        <v>400</v>
      </c>
      <c r="O45" s="32">
        <v>4000</v>
      </c>
      <c r="P45" s="31" t="s">
        <v>963</v>
      </c>
      <c r="Q45" s="32"/>
      <c r="R45" s="32"/>
      <c r="S45" s="32"/>
      <c r="T45" s="32"/>
      <c r="U45" s="32"/>
      <c r="V45" s="32"/>
      <c r="W45" s="32" t="s">
        <v>948</v>
      </c>
      <c r="X45" s="32" t="s">
        <v>948</v>
      </c>
    </row>
    <row r="46" spans="1:24" ht="15">
      <c r="A46" s="31" t="s">
        <v>1203</v>
      </c>
      <c r="B46" s="31" t="s">
        <v>1020</v>
      </c>
      <c r="C46" s="31" t="s">
        <v>1204</v>
      </c>
      <c r="D46" s="31" t="s">
        <v>967</v>
      </c>
      <c r="E46" s="31" t="s">
        <v>1205</v>
      </c>
      <c r="F46" s="31" t="s">
        <v>1206</v>
      </c>
      <c r="G46" s="31" t="s">
        <v>1207</v>
      </c>
      <c r="H46" s="31" t="s">
        <v>50</v>
      </c>
      <c r="I46" s="31" t="s">
        <v>47</v>
      </c>
      <c r="J46" s="32"/>
      <c r="K46" s="31" t="s">
        <v>1208</v>
      </c>
      <c r="L46" s="31" t="s">
        <v>1209</v>
      </c>
      <c r="M46" s="32"/>
      <c r="N46" s="32">
        <v>400</v>
      </c>
      <c r="O46" s="32">
        <v>4000</v>
      </c>
      <c r="P46" s="31" t="s">
        <v>963</v>
      </c>
      <c r="Q46" s="32"/>
      <c r="R46" s="32"/>
      <c r="S46" s="32"/>
      <c r="T46" s="32"/>
      <c r="U46" s="31" t="s">
        <v>1210</v>
      </c>
      <c r="V46" s="32"/>
      <c r="W46" s="32" t="s">
        <v>948</v>
      </c>
      <c r="X46" s="32" t="s">
        <v>948</v>
      </c>
    </row>
    <row r="47" spans="1:24" ht="15">
      <c r="A47" s="31" t="s">
        <v>1211</v>
      </c>
      <c r="B47" s="32"/>
      <c r="C47" s="31" t="s">
        <v>1212</v>
      </c>
      <c r="D47" s="31" t="s">
        <v>1213</v>
      </c>
      <c r="E47" s="31" t="s">
        <v>1212</v>
      </c>
      <c r="F47" s="31" t="s">
        <v>1214</v>
      </c>
      <c r="G47" s="31" t="s">
        <v>1215</v>
      </c>
      <c r="H47" s="31" t="s">
        <v>50</v>
      </c>
      <c r="I47" s="31" t="s">
        <v>28</v>
      </c>
      <c r="J47" s="32"/>
      <c r="K47" s="31" t="s">
        <v>1216</v>
      </c>
      <c r="L47" s="31" t="s">
        <v>1217</v>
      </c>
      <c r="M47" s="32"/>
      <c r="N47" s="32">
        <v>400</v>
      </c>
      <c r="O47" s="32">
        <v>4000</v>
      </c>
      <c r="P47" s="31" t="s">
        <v>963</v>
      </c>
      <c r="Q47" s="32"/>
      <c r="R47" s="32"/>
      <c r="S47" s="32"/>
      <c r="T47" s="32"/>
      <c r="U47" s="32"/>
      <c r="V47" s="32"/>
      <c r="W47" s="32" t="s">
        <v>948</v>
      </c>
      <c r="X47" s="32" t="s">
        <v>948</v>
      </c>
    </row>
    <row r="48" spans="1:24" ht="15">
      <c r="A48" s="31" t="s">
        <v>1218</v>
      </c>
      <c r="B48" s="32"/>
      <c r="C48" s="31" t="s">
        <v>1219</v>
      </c>
      <c r="D48" s="31" t="s">
        <v>1220</v>
      </c>
      <c r="E48" s="31" t="s">
        <v>1151</v>
      </c>
      <c r="F48" s="31" t="s">
        <v>1219</v>
      </c>
      <c r="G48" s="31" t="s">
        <v>1221</v>
      </c>
      <c r="H48" s="31" t="s">
        <v>50</v>
      </c>
      <c r="I48" s="31" t="s">
        <v>24</v>
      </c>
      <c r="J48" s="32"/>
      <c r="K48" s="31" t="s">
        <v>1222</v>
      </c>
      <c r="L48" s="31" t="s">
        <v>1223</v>
      </c>
      <c r="M48" s="32"/>
      <c r="N48" s="32">
        <v>1600</v>
      </c>
      <c r="O48" s="32">
        <v>16000</v>
      </c>
      <c r="P48" s="31" t="s">
        <v>963</v>
      </c>
      <c r="Q48" s="31"/>
      <c r="R48" s="32"/>
      <c r="S48" s="32"/>
      <c r="T48" s="32"/>
      <c r="U48" s="32"/>
      <c r="V48" s="32"/>
      <c r="W48" s="32" t="s">
        <v>948</v>
      </c>
      <c r="X48" s="32" t="s">
        <v>948</v>
      </c>
    </row>
    <row r="49" spans="1:24" ht="15">
      <c r="A49" s="31" t="s">
        <v>1224</v>
      </c>
      <c r="B49" s="32"/>
      <c r="C49" s="31" t="s">
        <v>1225</v>
      </c>
      <c r="D49" s="31" t="s">
        <v>1226</v>
      </c>
      <c r="E49" s="32"/>
      <c r="F49" s="31" t="s">
        <v>1227</v>
      </c>
      <c r="G49" s="31" t="s">
        <v>1228</v>
      </c>
      <c r="H49" s="31" t="s">
        <v>50</v>
      </c>
      <c r="I49" s="31" t="s">
        <v>23</v>
      </c>
      <c r="J49" s="32"/>
      <c r="K49" s="31" t="s">
        <v>1229</v>
      </c>
      <c r="L49" s="31" t="s">
        <v>1230</v>
      </c>
      <c r="M49" s="32"/>
      <c r="N49" s="32">
        <v>200</v>
      </c>
      <c r="O49" s="32">
        <v>2000</v>
      </c>
      <c r="P49" s="31" t="s">
        <v>963</v>
      </c>
      <c r="Q49" s="32"/>
      <c r="R49" s="32"/>
      <c r="S49" s="32"/>
      <c r="T49" s="32"/>
      <c r="U49" s="32"/>
      <c r="V49" s="32"/>
      <c r="W49" s="32" t="s">
        <v>948</v>
      </c>
      <c r="X49" s="32" t="s">
        <v>948</v>
      </c>
    </row>
    <row r="50" spans="1:24" ht="15">
      <c r="A50" s="31" t="s">
        <v>1231</v>
      </c>
      <c r="B50" s="32"/>
      <c r="C50" s="31" t="s">
        <v>1232</v>
      </c>
      <c r="D50" s="31" t="s">
        <v>1233</v>
      </c>
      <c r="E50" s="31" t="s">
        <v>1234</v>
      </c>
      <c r="F50" s="31" t="s">
        <v>1235</v>
      </c>
      <c r="G50" s="31" t="s">
        <v>1236</v>
      </c>
      <c r="H50" s="31" t="s">
        <v>50</v>
      </c>
      <c r="I50" s="31" t="s">
        <v>47</v>
      </c>
      <c r="J50" s="32"/>
      <c r="K50" s="31" t="s">
        <v>1237</v>
      </c>
      <c r="L50" s="31" t="s">
        <v>1238</v>
      </c>
      <c r="M50" s="32"/>
      <c r="N50" s="32">
        <v>400</v>
      </c>
      <c r="O50" s="32">
        <v>4000</v>
      </c>
      <c r="P50" s="31" t="s">
        <v>963</v>
      </c>
      <c r="Q50" s="32"/>
      <c r="R50" s="32"/>
      <c r="S50" s="32"/>
      <c r="T50" s="32"/>
      <c r="U50" s="32"/>
      <c r="V50" s="32"/>
      <c r="W50" s="32" t="s">
        <v>948</v>
      </c>
      <c r="X50" s="32" t="s">
        <v>948</v>
      </c>
    </row>
    <row r="51" spans="1:24" ht="15">
      <c r="A51" s="31" t="s">
        <v>1239</v>
      </c>
      <c r="B51" s="31" t="s">
        <v>1240</v>
      </c>
      <c r="C51" s="31" t="s">
        <v>1241</v>
      </c>
      <c r="D51" s="31" t="s">
        <v>968</v>
      </c>
      <c r="E51" s="31" t="s">
        <v>1239</v>
      </c>
      <c r="F51" s="31" t="s">
        <v>1242</v>
      </c>
      <c r="G51" s="31" t="s">
        <v>1243</v>
      </c>
      <c r="H51" s="31" t="s">
        <v>50</v>
      </c>
      <c r="I51" s="31" t="s">
        <v>32</v>
      </c>
      <c r="J51" s="32"/>
      <c r="K51" s="31" t="s">
        <v>1244</v>
      </c>
      <c r="L51" s="31" t="s">
        <v>1245</v>
      </c>
      <c r="M51" s="32"/>
      <c r="N51" s="32">
        <v>264</v>
      </c>
      <c r="O51" s="32">
        <v>2640</v>
      </c>
      <c r="P51" s="31" t="s">
        <v>963</v>
      </c>
      <c r="Q51" s="32"/>
      <c r="R51" s="32"/>
      <c r="S51" s="32"/>
      <c r="T51" s="32"/>
      <c r="U51" s="31" t="s">
        <v>1246</v>
      </c>
      <c r="V51" s="32"/>
      <c r="W51" s="32" t="s">
        <v>948</v>
      </c>
      <c r="X51" s="32" t="s">
        <v>948</v>
      </c>
    </row>
    <row r="52" spans="1:24" ht="15">
      <c r="A52" s="31" t="s">
        <v>1247</v>
      </c>
      <c r="B52" s="31" t="s">
        <v>1144</v>
      </c>
      <c r="C52" s="31" t="s">
        <v>1248</v>
      </c>
      <c r="D52" s="31" t="s">
        <v>1031</v>
      </c>
      <c r="E52" s="31" t="s">
        <v>1249</v>
      </c>
      <c r="F52" s="31" t="s">
        <v>1250</v>
      </c>
      <c r="G52" s="31" t="s">
        <v>1251</v>
      </c>
      <c r="H52" s="31" t="s">
        <v>50</v>
      </c>
      <c r="I52" s="31" t="s">
        <v>39</v>
      </c>
      <c r="J52" s="32"/>
      <c r="K52" s="31" t="s">
        <v>1252</v>
      </c>
      <c r="L52" s="31" t="s">
        <v>1253</v>
      </c>
      <c r="M52" s="32"/>
      <c r="N52" s="32">
        <v>400</v>
      </c>
      <c r="O52" s="32">
        <v>4000</v>
      </c>
      <c r="P52" s="31" t="s">
        <v>963</v>
      </c>
      <c r="Q52" s="32"/>
      <c r="R52" s="32"/>
      <c r="S52" s="32"/>
      <c r="T52" s="32"/>
      <c r="U52" s="32"/>
      <c r="V52" s="32"/>
      <c r="W52" s="32" t="s">
        <v>948</v>
      </c>
      <c r="X52" s="32" t="s">
        <v>948</v>
      </c>
    </row>
    <row r="53" spans="1:24" ht="15">
      <c r="A53" s="31" t="s">
        <v>956</v>
      </c>
      <c r="B53" s="31" t="s">
        <v>1133</v>
      </c>
      <c r="C53" s="31" t="s">
        <v>1254</v>
      </c>
      <c r="D53" s="31" t="s">
        <v>49</v>
      </c>
      <c r="E53" s="32"/>
      <c r="F53" s="32"/>
      <c r="G53" s="31" t="s">
        <v>1255</v>
      </c>
      <c r="H53" s="31" t="s">
        <v>50</v>
      </c>
      <c r="I53" s="31" t="s">
        <v>29</v>
      </c>
      <c r="J53" s="32"/>
      <c r="K53" s="31" t="s">
        <v>1256</v>
      </c>
      <c r="L53" s="32"/>
      <c r="M53" s="31" t="s">
        <v>1257</v>
      </c>
      <c r="N53" s="32">
        <v>400</v>
      </c>
      <c r="O53" s="32">
        <v>4000</v>
      </c>
      <c r="P53" s="31" t="s">
        <v>1258</v>
      </c>
      <c r="Q53" s="31" t="s">
        <v>1259</v>
      </c>
      <c r="R53" s="32"/>
      <c r="S53" s="32"/>
      <c r="T53" s="32"/>
      <c r="U53" s="32"/>
      <c r="V53" s="32"/>
      <c r="W53" s="32" t="s">
        <v>948</v>
      </c>
      <c r="X53" s="32" t="s">
        <v>948</v>
      </c>
    </row>
    <row r="54" spans="1:24" ht="15">
      <c r="A54" s="31" t="s">
        <v>1260</v>
      </c>
      <c r="B54" s="31" t="s">
        <v>1151</v>
      </c>
      <c r="C54" s="31" t="s">
        <v>1261</v>
      </c>
      <c r="D54" s="31" t="s">
        <v>49</v>
      </c>
      <c r="E54" s="32"/>
      <c r="F54" s="32"/>
      <c r="G54" s="31" t="s">
        <v>1262</v>
      </c>
      <c r="H54" s="31" t="s">
        <v>50</v>
      </c>
      <c r="I54" s="31" t="s">
        <v>32</v>
      </c>
      <c r="J54" s="32"/>
      <c r="K54" s="31" t="s">
        <v>1029</v>
      </c>
      <c r="L54" s="32"/>
      <c r="M54" s="31" t="s">
        <v>1263</v>
      </c>
      <c r="N54" s="32">
        <v>400</v>
      </c>
      <c r="O54" s="32">
        <v>4000</v>
      </c>
      <c r="P54" s="31" t="s">
        <v>1258</v>
      </c>
      <c r="Q54" s="32"/>
      <c r="R54" s="32"/>
      <c r="S54" s="32"/>
      <c r="T54" s="32"/>
      <c r="U54" s="32"/>
      <c r="V54" s="32"/>
      <c r="W54" s="32" t="s">
        <v>948</v>
      </c>
      <c r="X54" s="32" t="s">
        <v>948</v>
      </c>
    </row>
    <row r="55" spans="1:24" ht="15">
      <c r="A55" s="31" t="s">
        <v>1264</v>
      </c>
      <c r="B55" s="31" t="s">
        <v>1265</v>
      </c>
      <c r="C55" s="31" t="s">
        <v>1266</v>
      </c>
      <c r="D55" s="31" t="s">
        <v>1267</v>
      </c>
      <c r="E55" s="31" t="s">
        <v>1268</v>
      </c>
      <c r="F55" s="31" t="s">
        <v>1266</v>
      </c>
      <c r="G55" s="31" t="s">
        <v>1269</v>
      </c>
      <c r="H55" s="31" t="s">
        <v>50</v>
      </c>
      <c r="I55" s="31" t="s">
        <v>47</v>
      </c>
      <c r="J55" s="32"/>
      <c r="K55" s="31" t="s">
        <v>1270</v>
      </c>
      <c r="L55" s="32"/>
      <c r="M55" s="31" t="s">
        <v>1271</v>
      </c>
      <c r="N55" s="32">
        <v>800</v>
      </c>
      <c r="O55" s="32">
        <v>8000</v>
      </c>
      <c r="P55" s="31" t="s">
        <v>1258</v>
      </c>
      <c r="Q55" s="32"/>
      <c r="R55" s="32"/>
      <c r="S55" s="32"/>
      <c r="T55" s="32"/>
      <c r="U55" s="31" t="s">
        <v>1272</v>
      </c>
      <c r="V55" s="32"/>
      <c r="W55" s="32" t="s">
        <v>948</v>
      </c>
      <c r="X55" s="32" t="s">
        <v>948</v>
      </c>
    </row>
    <row r="56" spans="1:24" ht="15">
      <c r="A56" s="31" t="s">
        <v>1273</v>
      </c>
      <c r="B56" s="32"/>
      <c r="C56" s="31" t="s">
        <v>1020</v>
      </c>
      <c r="D56" s="31" t="s">
        <v>1274</v>
      </c>
      <c r="E56" s="32"/>
      <c r="F56" s="31" t="s">
        <v>1144</v>
      </c>
      <c r="G56" s="31" t="s">
        <v>1275</v>
      </c>
      <c r="H56" s="31" t="s">
        <v>50</v>
      </c>
      <c r="I56" s="31" t="s">
        <v>21</v>
      </c>
      <c r="J56" s="32"/>
      <c r="K56" s="31" t="s">
        <v>1276</v>
      </c>
      <c r="L56" s="32"/>
      <c r="M56" s="31" t="s">
        <v>1277</v>
      </c>
      <c r="N56" s="32">
        <v>4</v>
      </c>
      <c r="O56" s="32">
        <v>40</v>
      </c>
      <c r="P56" s="31" t="s">
        <v>1258</v>
      </c>
      <c r="Q56" s="32"/>
      <c r="R56" s="32"/>
      <c r="S56" s="32"/>
      <c r="T56" s="32"/>
      <c r="U56" s="32"/>
      <c r="V56" s="32"/>
      <c r="W56" s="32" t="s">
        <v>948</v>
      </c>
      <c r="X56" s="32" t="s">
        <v>948</v>
      </c>
    </row>
    <row r="57" spans="1:24" ht="15">
      <c r="A57" s="31" t="s">
        <v>1278</v>
      </c>
      <c r="B57" s="31" t="s">
        <v>956</v>
      </c>
      <c r="C57" s="31" t="s">
        <v>1279</v>
      </c>
      <c r="D57" s="31" t="s">
        <v>1280</v>
      </c>
      <c r="E57" s="32"/>
      <c r="F57" s="31" t="s">
        <v>1279</v>
      </c>
      <c r="G57" s="31" t="s">
        <v>1281</v>
      </c>
      <c r="H57" s="31" t="s">
        <v>50</v>
      </c>
      <c r="I57" s="31" t="s">
        <v>28</v>
      </c>
      <c r="J57" s="32"/>
      <c r="K57" s="31" t="s">
        <v>1282</v>
      </c>
      <c r="L57" s="32"/>
      <c r="M57" s="31" t="s">
        <v>1283</v>
      </c>
      <c r="N57" s="32">
        <v>400</v>
      </c>
      <c r="O57" s="32">
        <v>4000</v>
      </c>
      <c r="P57" s="31" t="s">
        <v>1258</v>
      </c>
      <c r="Q57" s="32"/>
      <c r="R57" s="32"/>
      <c r="S57" s="32"/>
      <c r="T57" s="32"/>
      <c r="U57" s="32"/>
      <c r="V57" s="32"/>
      <c r="W57" s="32" t="s">
        <v>948</v>
      </c>
      <c r="X57" s="32" t="s">
        <v>948</v>
      </c>
    </row>
    <row r="58" spans="1:24" ht="15">
      <c r="A58" s="31" t="s">
        <v>1284</v>
      </c>
      <c r="B58" s="32"/>
      <c r="C58" s="32"/>
      <c r="D58" s="31" t="s">
        <v>1137</v>
      </c>
      <c r="E58" s="31" t="s">
        <v>1133</v>
      </c>
      <c r="F58" s="31" t="s">
        <v>1285</v>
      </c>
      <c r="G58" s="31" t="s">
        <v>1286</v>
      </c>
      <c r="H58" s="31" t="s">
        <v>50</v>
      </c>
      <c r="I58" s="31" t="s">
        <v>21</v>
      </c>
      <c r="J58" s="32"/>
      <c r="K58" s="31" t="s">
        <v>1287</v>
      </c>
      <c r="L58" s="32"/>
      <c r="M58" s="31" t="s">
        <v>1288</v>
      </c>
      <c r="N58" s="32">
        <v>400</v>
      </c>
      <c r="O58" s="32">
        <v>4000</v>
      </c>
      <c r="P58" s="31" t="s">
        <v>1258</v>
      </c>
      <c r="Q58" s="31" t="s">
        <v>1289</v>
      </c>
      <c r="R58" s="32"/>
      <c r="S58" s="32"/>
      <c r="T58" s="32"/>
      <c r="U58" s="32"/>
      <c r="V58" s="32"/>
      <c r="W58" s="32" t="s">
        <v>948</v>
      </c>
      <c r="X58" s="32" t="s">
        <v>948</v>
      </c>
    </row>
    <row r="59" spans="1:24" ht="15">
      <c r="A59" s="31" t="s">
        <v>1290</v>
      </c>
      <c r="B59" s="32"/>
      <c r="C59" s="31" t="s">
        <v>956</v>
      </c>
      <c r="D59" s="31" t="s">
        <v>49</v>
      </c>
      <c r="E59" s="32"/>
      <c r="F59" s="32"/>
      <c r="G59" s="31" t="s">
        <v>1291</v>
      </c>
      <c r="H59" s="31" t="s">
        <v>50</v>
      </c>
      <c r="I59" s="31" t="s">
        <v>29</v>
      </c>
      <c r="J59" s="32"/>
      <c r="K59" s="31" t="s">
        <v>1292</v>
      </c>
      <c r="L59" s="32"/>
      <c r="M59" s="31" t="s">
        <v>1293</v>
      </c>
      <c r="N59" s="32">
        <v>400</v>
      </c>
      <c r="O59" s="32">
        <v>4000</v>
      </c>
      <c r="P59" s="31" t="s">
        <v>1258</v>
      </c>
      <c r="Q59" s="32"/>
      <c r="R59" s="32"/>
      <c r="S59" s="32"/>
      <c r="T59" s="32"/>
      <c r="U59" s="31" t="s">
        <v>1294</v>
      </c>
      <c r="V59" s="32"/>
      <c r="W59" s="32" t="s">
        <v>948</v>
      </c>
      <c r="X59" s="32" t="s">
        <v>948</v>
      </c>
    </row>
    <row r="60" spans="1:24" ht="15">
      <c r="A60" s="31" t="s">
        <v>1295</v>
      </c>
      <c r="B60" s="31" t="s">
        <v>1027</v>
      </c>
      <c r="C60" s="31" t="s">
        <v>1296</v>
      </c>
      <c r="D60" s="31" t="s">
        <v>49</v>
      </c>
      <c r="E60" s="32"/>
      <c r="F60" s="32"/>
      <c r="G60" s="31" t="s">
        <v>1297</v>
      </c>
      <c r="H60" s="31" t="s">
        <v>50</v>
      </c>
      <c r="I60" s="31" t="s">
        <v>47</v>
      </c>
      <c r="J60" s="32"/>
      <c r="K60" s="31" t="s">
        <v>1298</v>
      </c>
      <c r="L60" s="32"/>
      <c r="M60" s="31" t="s">
        <v>1299</v>
      </c>
      <c r="N60" s="32">
        <v>4</v>
      </c>
      <c r="O60" s="32">
        <v>40</v>
      </c>
      <c r="P60" s="31" t="s">
        <v>1258</v>
      </c>
      <c r="Q60" s="32"/>
      <c r="R60" s="32"/>
      <c r="S60" s="32"/>
      <c r="T60" s="32"/>
      <c r="U60" s="32"/>
      <c r="V60" s="32"/>
      <c r="W60" s="32" t="s">
        <v>948</v>
      </c>
      <c r="X60" s="32" t="s">
        <v>948</v>
      </c>
    </row>
    <row r="61" spans="1:24" ht="15">
      <c r="A61" s="31" t="s">
        <v>1300</v>
      </c>
      <c r="B61" s="32"/>
      <c r="C61" s="31" t="s">
        <v>1301</v>
      </c>
      <c r="D61" s="31" t="s">
        <v>1031</v>
      </c>
      <c r="E61" s="31" t="s">
        <v>1153</v>
      </c>
      <c r="F61" s="31" t="s">
        <v>1301</v>
      </c>
      <c r="G61" s="31" t="s">
        <v>1302</v>
      </c>
      <c r="H61" s="31" t="s">
        <v>50</v>
      </c>
      <c r="I61" s="31" t="s">
        <v>21</v>
      </c>
      <c r="J61" s="32"/>
      <c r="K61" s="31" t="s">
        <v>1303</v>
      </c>
      <c r="L61" s="32"/>
      <c r="M61" s="31" t="s">
        <v>1304</v>
      </c>
      <c r="N61" s="32">
        <v>4</v>
      </c>
      <c r="O61" s="32">
        <v>40</v>
      </c>
      <c r="P61" s="31" t="s">
        <v>1258</v>
      </c>
      <c r="Q61" s="32"/>
      <c r="R61" s="32"/>
      <c r="S61" s="32"/>
      <c r="T61" s="32"/>
      <c r="U61" s="32"/>
      <c r="V61" s="32"/>
      <c r="W61" s="32" t="s">
        <v>948</v>
      </c>
      <c r="X61" s="32" t="s">
        <v>948</v>
      </c>
    </row>
    <row r="62" spans="1:24" ht="15">
      <c r="A62" s="31" t="s">
        <v>1305</v>
      </c>
      <c r="B62" s="32"/>
      <c r="C62" s="31" t="s">
        <v>1306</v>
      </c>
      <c r="D62" s="31" t="s">
        <v>967</v>
      </c>
      <c r="E62" s="31" t="s">
        <v>1307</v>
      </c>
      <c r="F62" s="31" t="s">
        <v>1308</v>
      </c>
      <c r="G62" s="31" t="s">
        <v>1309</v>
      </c>
      <c r="H62" s="31" t="s">
        <v>50</v>
      </c>
      <c r="I62" s="31" t="s">
        <v>47</v>
      </c>
      <c r="J62" s="32"/>
      <c r="K62" s="31" t="s">
        <v>1237</v>
      </c>
      <c r="L62" s="32"/>
      <c r="M62" s="31" t="s">
        <v>1310</v>
      </c>
      <c r="N62" s="32">
        <v>800</v>
      </c>
      <c r="O62" s="32">
        <v>8000</v>
      </c>
      <c r="P62" s="31" t="s">
        <v>1258</v>
      </c>
      <c r="Q62" s="32"/>
      <c r="R62" s="32"/>
      <c r="S62" s="32"/>
      <c r="T62" s="32"/>
      <c r="U62" s="31" t="s">
        <v>1311</v>
      </c>
      <c r="V62" s="32"/>
      <c r="W62" s="32" t="s">
        <v>948</v>
      </c>
      <c r="X62" s="32" t="s">
        <v>948</v>
      </c>
    </row>
    <row r="63" spans="1:24" ht="15">
      <c r="A63" s="31" t="s">
        <v>1153</v>
      </c>
      <c r="B63" s="31" t="s">
        <v>1185</v>
      </c>
      <c r="C63" s="31" t="s">
        <v>1312</v>
      </c>
      <c r="D63" s="31" t="s">
        <v>1313</v>
      </c>
      <c r="E63" s="32"/>
      <c r="F63" s="31" t="s">
        <v>1314</v>
      </c>
      <c r="G63" s="31" t="s">
        <v>1315</v>
      </c>
      <c r="H63" s="31" t="s">
        <v>50</v>
      </c>
      <c r="I63" s="31" t="s">
        <v>13</v>
      </c>
      <c r="J63" s="32"/>
      <c r="K63" s="31" t="s">
        <v>1316</v>
      </c>
      <c r="L63" s="32"/>
      <c r="M63" s="31" t="s">
        <v>1317</v>
      </c>
      <c r="N63" s="32">
        <v>400</v>
      </c>
      <c r="O63" s="32">
        <v>4000</v>
      </c>
      <c r="P63" s="31" t="s">
        <v>1258</v>
      </c>
      <c r="Q63" s="32"/>
      <c r="R63" s="32"/>
      <c r="S63" s="32"/>
      <c r="T63" s="32"/>
      <c r="U63" s="32"/>
      <c r="V63" s="32"/>
      <c r="W63" s="32" t="s">
        <v>948</v>
      </c>
      <c r="X63" s="32" t="s">
        <v>948</v>
      </c>
    </row>
    <row r="64" spans="1:24" ht="15">
      <c r="A64" s="31" t="s">
        <v>1032</v>
      </c>
      <c r="B64" s="32"/>
      <c r="C64" s="31" t="s">
        <v>1318</v>
      </c>
      <c r="D64" s="31" t="s">
        <v>1319</v>
      </c>
      <c r="E64" s="32"/>
      <c r="F64" s="31" t="s">
        <v>1320</v>
      </c>
      <c r="G64" s="31" t="s">
        <v>1321</v>
      </c>
      <c r="H64" s="31" t="s">
        <v>50</v>
      </c>
      <c r="I64" s="31" t="s">
        <v>42</v>
      </c>
      <c r="J64" s="32"/>
      <c r="K64" s="31" t="s">
        <v>1322</v>
      </c>
      <c r="L64" s="32"/>
      <c r="M64" s="31" t="s">
        <v>1323</v>
      </c>
      <c r="N64" s="32">
        <v>80</v>
      </c>
      <c r="O64" s="32">
        <v>800</v>
      </c>
      <c r="P64" s="31" t="s">
        <v>1258</v>
      </c>
      <c r="Q64" s="32"/>
      <c r="R64" s="32"/>
      <c r="S64" s="32"/>
      <c r="T64" s="32"/>
      <c r="U64" s="32"/>
      <c r="V64" s="32"/>
      <c r="W64" s="32" t="s">
        <v>948</v>
      </c>
      <c r="X64" s="32" t="s">
        <v>948</v>
      </c>
    </row>
    <row r="65" spans="1:24" ht="15">
      <c r="A65" s="31" t="s">
        <v>1324</v>
      </c>
      <c r="B65" s="31" t="s">
        <v>1020</v>
      </c>
      <c r="C65" s="31" t="s">
        <v>1058</v>
      </c>
      <c r="D65" s="31" t="s">
        <v>1325</v>
      </c>
      <c r="E65" s="31" t="s">
        <v>1119</v>
      </c>
      <c r="F65" s="31" t="s">
        <v>1326</v>
      </c>
      <c r="G65" s="31" t="s">
        <v>1327</v>
      </c>
      <c r="H65" s="31" t="s">
        <v>50</v>
      </c>
      <c r="I65" s="31" t="s">
        <v>28</v>
      </c>
      <c r="J65" s="32"/>
      <c r="K65" s="31" t="s">
        <v>1328</v>
      </c>
      <c r="L65" s="32"/>
      <c r="M65" s="31" t="s">
        <v>1329</v>
      </c>
      <c r="N65" s="32">
        <v>400</v>
      </c>
      <c r="O65" s="32">
        <v>4000</v>
      </c>
      <c r="P65" s="31" t="s">
        <v>1258</v>
      </c>
      <c r="Q65" s="32"/>
      <c r="R65" s="32"/>
      <c r="S65" s="32"/>
      <c r="T65" s="32"/>
      <c r="U65" s="32"/>
      <c r="V65" s="32"/>
      <c r="W65" s="32" t="s">
        <v>948</v>
      </c>
      <c r="X65" s="32" t="s">
        <v>948</v>
      </c>
    </row>
    <row r="66" spans="1:24" ht="15">
      <c r="A66" s="31" t="s">
        <v>1330</v>
      </c>
      <c r="B66" s="31" t="s">
        <v>1331</v>
      </c>
      <c r="C66" s="31" t="s">
        <v>1332</v>
      </c>
      <c r="D66" s="31" t="s">
        <v>49</v>
      </c>
      <c r="E66" s="32"/>
      <c r="F66" s="32"/>
      <c r="G66" s="31" t="s">
        <v>1333</v>
      </c>
      <c r="H66" s="31" t="s">
        <v>50</v>
      </c>
      <c r="I66" s="31" t="s">
        <v>47</v>
      </c>
      <c r="J66" s="32"/>
      <c r="K66" s="31" t="s">
        <v>1298</v>
      </c>
      <c r="L66" s="32"/>
      <c r="M66" s="31" t="s">
        <v>1334</v>
      </c>
      <c r="N66" s="32">
        <v>100</v>
      </c>
      <c r="O66" s="32">
        <v>1000</v>
      </c>
      <c r="P66" s="31" t="s">
        <v>1258</v>
      </c>
      <c r="Q66" s="31" t="s">
        <v>1335</v>
      </c>
      <c r="R66" s="32"/>
      <c r="S66" s="32"/>
      <c r="T66" s="32"/>
      <c r="U66" s="32"/>
      <c r="V66" s="32"/>
      <c r="W66" s="32" t="s">
        <v>948</v>
      </c>
      <c r="X66" s="32" t="s">
        <v>948</v>
      </c>
    </row>
    <row r="67" spans="1:24" ht="15">
      <c r="A67" s="31" t="s">
        <v>1336</v>
      </c>
      <c r="B67" s="31" t="s">
        <v>1337</v>
      </c>
      <c r="C67" s="31" t="s">
        <v>1338</v>
      </c>
      <c r="D67" s="31" t="s">
        <v>1339</v>
      </c>
      <c r="E67" s="31" t="s">
        <v>1340</v>
      </c>
      <c r="F67" s="31" t="s">
        <v>1338</v>
      </c>
      <c r="G67" s="31" t="s">
        <v>1341</v>
      </c>
      <c r="H67" s="31" t="s">
        <v>50</v>
      </c>
      <c r="I67" s="31" t="s">
        <v>32</v>
      </c>
      <c r="J67" s="32"/>
      <c r="K67" s="31" t="s">
        <v>1342</v>
      </c>
      <c r="L67" s="32"/>
      <c r="M67" s="31" t="s">
        <v>1343</v>
      </c>
      <c r="N67" s="32">
        <v>300</v>
      </c>
      <c r="O67" s="32">
        <v>3000</v>
      </c>
      <c r="P67" s="31" t="s">
        <v>1258</v>
      </c>
      <c r="Q67" s="31" t="s">
        <v>1344</v>
      </c>
      <c r="R67" s="32"/>
      <c r="S67" s="32"/>
      <c r="T67" s="32"/>
      <c r="U67" s="32"/>
      <c r="V67" s="32"/>
      <c r="W67" s="32" t="s">
        <v>948</v>
      </c>
      <c r="X67" s="32" t="s">
        <v>948</v>
      </c>
    </row>
    <row r="68" spans="1:24" ht="15">
      <c r="A68" s="31" t="s">
        <v>1345</v>
      </c>
      <c r="B68" s="32"/>
      <c r="C68" s="31" t="s">
        <v>1346</v>
      </c>
      <c r="D68" s="31" t="s">
        <v>1347</v>
      </c>
      <c r="E68" s="32"/>
      <c r="F68" s="31" t="s">
        <v>1348</v>
      </c>
      <c r="G68" s="31" t="s">
        <v>1349</v>
      </c>
      <c r="H68" s="31" t="s">
        <v>50</v>
      </c>
      <c r="I68" s="31" t="s">
        <v>32</v>
      </c>
      <c r="J68" s="32"/>
      <c r="K68" s="31" t="s">
        <v>1350</v>
      </c>
      <c r="L68" s="32"/>
      <c r="M68" s="31" t="s">
        <v>1351</v>
      </c>
      <c r="N68" s="32">
        <v>12000</v>
      </c>
      <c r="O68" s="32">
        <v>120000</v>
      </c>
      <c r="P68" s="31" t="s">
        <v>1258</v>
      </c>
      <c r="Q68" s="32"/>
      <c r="R68" s="32"/>
      <c r="S68" s="32"/>
      <c r="T68" s="32"/>
      <c r="U68" s="31" t="s">
        <v>1352</v>
      </c>
      <c r="V68" s="31" t="s">
        <v>1353</v>
      </c>
      <c r="W68" s="32" t="s">
        <v>948</v>
      </c>
      <c r="X68" s="32" t="s">
        <v>948</v>
      </c>
    </row>
    <row r="69" spans="1:24" ht="15">
      <c r="A69" s="31" t="s">
        <v>1354</v>
      </c>
      <c r="B69" s="32"/>
      <c r="C69" s="31" t="s">
        <v>1020</v>
      </c>
      <c r="D69" s="31" t="s">
        <v>49</v>
      </c>
      <c r="E69" s="32"/>
      <c r="F69" s="32"/>
      <c r="G69" s="31" t="s">
        <v>1355</v>
      </c>
      <c r="H69" s="31" t="s">
        <v>50</v>
      </c>
      <c r="I69" s="31" t="s">
        <v>45</v>
      </c>
      <c r="J69" s="31" t="s">
        <v>1084</v>
      </c>
      <c r="K69" s="32"/>
      <c r="L69" s="32"/>
      <c r="M69" s="31" t="s">
        <v>1356</v>
      </c>
      <c r="N69" s="32">
        <v>400</v>
      </c>
      <c r="O69" s="32">
        <v>4000</v>
      </c>
      <c r="P69" s="31" t="s">
        <v>1258</v>
      </c>
      <c r="Q69" s="31" t="s">
        <v>1357</v>
      </c>
      <c r="R69" s="32"/>
      <c r="S69" s="32"/>
      <c r="T69" s="32"/>
      <c r="U69" s="31" t="s">
        <v>1358</v>
      </c>
      <c r="V69" s="32"/>
      <c r="W69" s="32" t="s">
        <v>948</v>
      </c>
      <c r="X69" s="32" t="s">
        <v>948</v>
      </c>
    </row>
    <row r="70" spans="1:24" ht="15">
      <c r="A70" s="31" t="s">
        <v>1359</v>
      </c>
      <c r="B70" s="31" t="s">
        <v>1360</v>
      </c>
      <c r="C70" s="31" t="s">
        <v>1361</v>
      </c>
      <c r="D70" s="31" t="s">
        <v>49</v>
      </c>
      <c r="E70" s="32"/>
      <c r="F70" s="32"/>
      <c r="G70" s="31" t="s">
        <v>1362</v>
      </c>
      <c r="H70" s="31" t="s">
        <v>50</v>
      </c>
      <c r="I70" s="31" t="s">
        <v>23</v>
      </c>
      <c r="J70" s="32"/>
      <c r="K70" s="31" t="s">
        <v>1363</v>
      </c>
      <c r="L70" s="32"/>
      <c r="M70" s="31" t="s">
        <v>1364</v>
      </c>
      <c r="N70" s="32">
        <v>2000</v>
      </c>
      <c r="O70" s="32">
        <v>20000</v>
      </c>
      <c r="P70" s="31" t="s">
        <v>1258</v>
      </c>
      <c r="Q70" s="32"/>
      <c r="R70" s="32"/>
      <c r="S70" s="32"/>
      <c r="T70" s="32"/>
      <c r="U70" s="32"/>
      <c r="V70" s="32"/>
      <c r="W70" s="32" t="s">
        <v>948</v>
      </c>
      <c r="X70" s="32" t="s">
        <v>948</v>
      </c>
    </row>
    <row r="71" spans="1:24" ht="15">
      <c r="A71" s="31" t="s">
        <v>1365</v>
      </c>
      <c r="B71" s="32"/>
      <c r="C71" s="31" t="s">
        <v>1366</v>
      </c>
      <c r="D71" s="31" t="s">
        <v>49</v>
      </c>
      <c r="E71" s="32"/>
      <c r="F71" s="32"/>
      <c r="G71" s="31" t="s">
        <v>1367</v>
      </c>
      <c r="H71" s="31" t="s">
        <v>50</v>
      </c>
      <c r="I71" s="31" t="s">
        <v>13</v>
      </c>
      <c r="J71" s="32"/>
      <c r="K71" s="31" t="s">
        <v>1368</v>
      </c>
      <c r="L71" s="32"/>
      <c r="M71" s="31" t="s">
        <v>1369</v>
      </c>
      <c r="N71" s="32">
        <v>400</v>
      </c>
      <c r="O71" s="32">
        <v>4000</v>
      </c>
      <c r="P71" s="31" t="s">
        <v>1258</v>
      </c>
      <c r="Q71" s="32"/>
      <c r="R71" s="32"/>
      <c r="S71" s="32"/>
      <c r="T71" s="32"/>
      <c r="U71" s="32"/>
      <c r="V71" s="32"/>
      <c r="W71" s="32" t="s">
        <v>948</v>
      </c>
      <c r="X71" s="32" t="s">
        <v>948</v>
      </c>
    </row>
    <row r="72" spans="1:24" ht="15">
      <c r="A72" s="31" t="s">
        <v>1370</v>
      </c>
      <c r="B72" s="31" t="s">
        <v>956</v>
      </c>
      <c r="C72" s="31" t="s">
        <v>989</v>
      </c>
      <c r="D72" s="31" t="s">
        <v>956</v>
      </c>
      <c r="E72" s="31" t="s">
        <v>989</v>
      </c>
      <c r="F72" s="31" t="s">
        <v>1371</v>
      </c>
      <c r="G72" s="31" t="s">
        <v>1372</v>
      </c>
      <c r="H72" s="31" t="s">
        <v>50</v>
      </c>
      <c r="I72" s="31" t="s">
        <v>42</v>
      </c>
      <c r="J72" s="32"/>
      <c r="K72" s="31" t="s">
        <v>1373</v>
      </c>
      <c r="L72" s="32"/>
      <c r="M72" s="31" t="s">
        <v>1374</v>
      </c>
      <c r="N72" s="32">
        <v>400</v>
      </c>
      <c r="O72" s="32">
        <v>4000</v>
      </c>
      <c r="P72" s="31" t="s">
        <v>1258</v>
      </c>
      <c r="Q72" s="31"/>
      <c r="R72" s="32"/>
      <c r="S72" s="32"/>
      <c r="T72" s="32"/>
      <c r="U72" s="32"/>
      <c r="V72" s="32"/>
      <c r="W72" s="32" t="s">
        <v>948</v>
      </c>
      <c r="X72" s="32" t="s">
        <v>948</v>
      </c>
    </row>
    <row r="73" spans="1:24" ht="15">
      <c r="A73" s="31" t="s">
        <v>1375</v>
      </c>
      <c r="B73" s="31" t="s">
        <v>1376</v>
      </c>
      <c r="C73" s="31" t="s">
        <v>1377</v>
      </c>
      <c r="D73" s="31" t="s">
        <v>1378</v>
      </c>
      <c r="E73" s="32"/>
      <c r="F73" s="31" t="s">
        <v>1379</v>
      </c>
      <c r="G73" s="31" t="s">
        <v>1380</v>
      </c>
      <c r="H73" s="31" t="s">
        <v>50</v>
      </c>
      <c r="I73" s="31" t="s">
        <v>40</v>
      </c>
      <c r="J73" s="32"/>
      <c r="K73" s="31" t="s">
        <v>1381</v>
      </c>
      <c r="L73" s="32"/>
      <c r="M73" s="31" t="s">
        <v>1382</v>
      </c>
      <c r="N73" s="32">
        <v>160</v>
      </c>
      <c r="O73" s="32">
        <v>1600</v>
      </c>
      <c r="P73" s="31" t="s">
        <v>1258</v>
      </c>
      <c r="Q73" s="32"/>
      <c r="R73" s="32"/>
      <c r="S73" s="32"/>
      <c r="T73" s="32"/>
      <c r="U73" s="32"/>
      <c r="V73" s="32"/>
      <c r="W73" s="32" t="s">
        <v>948</v>
      </c>
      <c r="X73" s="32" t="s">
        <v>948</v>
      </c>
    </row>
    <row r="74" spans="1:24" ht="15">
      <c r="A74" s="31" t="s">
        <v>1383</v>
      </c>
      <c r="B74" s="32"/>
      <c r="C74" s="31" t="s">
        <v>1143</v>
      </c>
      <c r="D74" s="31" t="s">
        <v>49</v>
      </c>
      <c r="E74" s="32"/>
      <c r="F74" s="32"/>
      <c r="G74" s="31" t="s">
        <v>1384</v>
      </c>
      <c r="H74" s="31" t="s">
        <v>50</v>
      </c>
      <c r="I74" s="31" t="s">
        <v>21</v>
      </c>
      <c r="J74" s="32"/>
      <c r="K74" s="31" t="s">
        <v>1385</v>
      </c>
      <c r="L74" s="32"/>
      <c r="M74" s="31" t="s">
        <v>1386</v>
      </c>
      <c r="N74" s="32">
        <v>568</v>
      </c>
      <c r="O74" s="32">
        <v>5680</v>
      </c>
      <c r="P74" s="31" t="s">
        <v>1258</v>
      </c>
      <c r="Q74" s="32"/>
      <c r="R74" s="32"/>
      <c r="S74" s="32"/>
      <c r="T74" s="32"/>
      <c r="U74" s="31" t="s">
        <v>1387</v>
      </c>
      <c r="V74" s="32"/>
      <c r="W74" s="32" t="s">
        <v>948</v>
      </c>
      <c r="X74" s="32" t="s">
        <v>948</v>
      </c>
    </row>
    <row r="75" spans="1:24" ht="15">
      <c r="A75" s="31" t="s">
        <v>1388</v>
      </c>
      <c r="B75" s="31" t="s">
        <v>1020</v>
      </c>
      <c r="C75" s="31" t="s">
        <v>1389</v>
      </c>
      <c r="D75" s="31" t="s">
        <v>49</v>
      </c>
      <c r="E75" s="32"/>
      <c r="F75" s="32"/>
      <c r="G75" s="31" t="s">
        <v>1390</v>
      </c>
      <c r="H75" s="31" t="s">
        <v>50</v>
      </c>
      <c r="I75" s="31" t="s">
        <v>23</v>
      </c>
      <c r="J75" s="32"/>
      <c r="K75" s="31" t="s">
        <v>1363</v>
      </c>
      <c r="L75" s="32"/>
      <c r="M75" s="31" t="s">
        <v>1391</v>
      </c>
      <c r="N75" s="32">
        <v>300</v>
      </c>
      <c r="O75" s="32">
        <v>3000</v>
      </c>
      <c r="P75" s="31" t="s">
        <v>1258</v>
      </c>
      <c r="Q75" s="31"/>
      <c r="R75" s="32"/>
      <c r="S75" s="32"/>
      <c r="T75" s="32"/>
      <c r="U75" s="32"/>
      <c r="V75" s="32"/>
      <c r="W75" s="32" t="s">
        <v>948</v>
      </c>
      <c r="X75" s="32" t="s">
        <v>948</v>
      </c>
    </row>
    <row r="76" spans="1:24" ht="15">
      <c r="A76" s="31" t="s">
        <v>1392</v>
      </c>
      <c r="B76" s="31" t="s">
        <v>1020</v>
      </c>
      <c r="C76" s="31" t="s">
        <v>1393</v>
      </c>
      <c r="D76" s="31" t="s">
        <v>967</v>
      </c>
      <c r="E76" s="31" t="s">
        <v>1394</v>
      </c>
      <c r="F76" s="31" t="s">
        <v>1393</v>
      </c>
      <c r="G76" s="31" t="s">
        <v>1395</v>
      </c>
      <c r="H76" s="31" t="s">
        <v>50</v>
      </c>
      <c r="I76" s="31" t="s">
        <v>37</v>
      </c>
      <c r="J76" s="32"/>
      <c r="K76" s="31" t="s">
        <v>1396</v>
      </c>
      <c r="L76" s="32"/>
      <c r="M76" s="31" t="s">
        <v>1397</v>
      </c>
      <c r="N76" s="32">
        <v>400</v>
      </c>
      <c r="O76" s="32">
        <v>4000</v>
      </c>
      <c r="P76" s="31" t="s">
        <v>1258</v>
      </c>
      <c r="Q76" s="31" t="s">
        <v>1398</v>
      </c>
      <c r="R76" s="32"/>
      <c r="S76" s="32"/>
      <c r="T76" s="32"/>
      <c r="U76" s="31" t="s">
        <v>1399</v>
      </c>
      <c r="V76" s="32"/>
      <c r="W76" s="32" t="s">
        <v>948</v>
      </c>
      <c r="X76" s="32" t="s">
        <v>948</v>
      </c>
    </row>
    <row r="77" spans="1:24" ht="15">
      <c r="A77" s="31" t="s">
        <v>1400</v>
      </c>
      <c r="B77" s="32"/>
      <c r="C77" s="31" t="s">
        <v>1401</v>
      </c>
      <c r="D77" s="31" t="s">
        <v>958</v>
      </c>
      <c r="E77" s="31" t="s">
        <v>1402</v>
      </c>
      <c r="F77" s="31" t="s">
        <v>1401</v>
      </c>
      <c r="G77" s="31" t="s">
        <v>1403</v>
      </c>
      <c r="H77" s="31" t="s">
        <v>50</v>
      </c>
      <c r="I77" s="31" t="s">
        <v>21</v>
      </c>
      <c r="J77" s="32"/>
      <c r="K77" s="31" t="s">
        <v>1404</v>
      </c>
      <c r="L77" s="32"/>
      <c r="M77" s="31" t="s">
        <v>1405</v>
      </c>
      <c r="N77" s="32">
        <v>200</v>
      </c>
      <c r="O77" s="32">
        <v>2000</v>
      </c>
      <c r="P77" s="31" t="s">
        <v>1258</v>
      </c>
      <c r="Q77" s="32"/>
      <c r="R77" s="32"/>
      <c r="S77" s="32"/>
      <c r="T77" s="32"/>
      <c r="U77" s="32"/>
      <c r="V77" s="32"/>
      <c r="W77" s="32" t="s">
        <v>948</v>
      </c>
      <c r="X77" s="32" t="s">
        <v>948</v>
      </c>
    </row>
    <row r="78" spans="1:24" ht="15">
      <c r="A78" s="31" t="s">
        <v>1406</v>
      </c>
      <c r="B78" s="32"/>
      <c r="C78" s="31" t="s">
        <v>1144</v>
      </c>
      <c r="D78" s="31" t="s">
        <v>1407</v>
      </c>
      <c r="E78" s="32"/>
      <c r="F78" s="31" t="s">
        <v>1144</v>
      </c>
      <c r="G78" s="31" t="s">
        <v>1408</v>
      </c>
      <c r="H78" s="31" t="s">
        <v>50</v>
      </c>
      <c r="I78" s="31" t="s">
        <v>45</v>
      </c>
      <c r="J78" s="31" t="s">
        <v>1084</v>
      </c>
      <c r="K78" s="32"/>
      <c r="L78" s="32"/>
      <c r="M78" s="31" t="s">
        <v>1409</v>
      </c>
      <c r="N78" s="32">
        <v>800</v>
      </c>
      <c r="O78" s="32">
        <v>8000</v>
      </c>
      <c r="P78" s="31" t="s">
        <v>1258</v>
      </c>
      <c r="Q78" s="31" t="s">
        <v>1410</v>
      </c>
      <c r="R78" s="32"/>
      <c r="S78" s="32"/>
      <c r="T78" s="32"/>
      <c r="U78" s="31" t="s">
        <v>1411</v>
      </c>
      <c r="V78" s="32"/>
      <c r="W78" s="32" t="s">
        <v>948</v>
      </c>
      <c r="X78" s="32" t="s">
        <v>948</v>
      </c>
    </row>
    <row r="79" spans="1:24" ht="15">
      <c r="A79" s="31" t="s">
        <v>1412</v>
      </c>
      <c r="B79" s="31" t="s">
        <v>1413</v>
      </c>
      <c r="C79" s="31" t="s">
        <v>1296</v>
      </c>
      <c r="D79" s="31" t="s">
        <v>49</v>
      </c>
      <c r="E79" s="32"/>
      <c r="F79" s="32"/>
      <c r="G79" s="31" t="s">
        <v>1414</v>
      </c>
      <c r="H79" s="31" t="s">
        <v>50</v>
      </c>
      <c r="I79" s="31" t="s">
        <v>45</v>
      </c>
      <c r="J79" s="31" t="s">
        <v>1084</v>
      </c>
      <c r="K79" s="32"/>
      <c r="L79" s="32"/>
      <c r="M79" s="31" t="s">
        <v>1415</v>
      </c>
      <c r="N79" s="32">
        <v>400</v>
      </c>
      <c r="O79" s="32">
        <v>4000</v>
      </c>
      <c r="P79" s="31" t="s">
        <v>1258</v>
      </c>
      <c r="Q79" s="31" t="s">
        <v>1416</v>
      </c>
      <c r="R79" s="32"/>
      <c r="S79" s="32"/>
      <c r="T79" s="32"/>
      <c r="U79" s="32"/>
      <c r="V79" s="32"/>
      <c r="W79" s="32" t="s">
        <v>948</v>
      </c>
      <c r="X79" s="32" t="s">
        <v>948</v>
      </c>
    </row>
    <row r="80" spans="1:24" ht="15">
      <c r="A80" s="31" t="s">
        <v>1417</v>
      </c>
      <c r="B80" s="31" t="s">
        <v>1151</v>
      </c>
      <c r="C80" s="31" t="s">
        <v>1418</v>
      </c>
      <c r="D80" s="31" t="s">
        <v>1419</v>
      </c>
      <c r="E80" s="32"/>
      <c r="F80" s="32"/>
      <c r="G80" s="31" t="s">
        <v>1420</v>
      </c>
      <c r="H80" s="31" t="s">
        <v>50</v>
      </c>
      <c r="I80" s="31" t="s">
        <v>32</v>
      </c>
      <c r="J80" s="32"/>
      <c r="K80" s="31" t="s">
        <v>1421</v>
      </c>
      <c r="L80" s="32"/>
      <c r="M80" s="31" t="s">
        <v>1422</v>
      </c>
      <c r="N80" s="32">
        <v>400</v>
      </c>
      <c r="O80" s="32">
        <v>4000</v>
      </c>
      <c r="P80" s="31" t="s">
        <v>1258</v>
      </c>
      <c r="Q80" s="31" t="s">
        <v>1423</v>
      </c>
      <c r="R80" s="32"/>
      <c r="S80" s="32"/>
      <c r="T80" s="32"/>
      <c r="U80" s="31" t="s">
        <v>1424</v>
      </c>
      <c r="V80" s="32"/>
      <c r="W80" s="32" t="s">
        <v>948</v>
      </c>
      <c r="X80" s="32" t="s">
        <v>948</v>
      </c>
    </row>
    <row r="81" spans="1:24" ht="15">
      <c r="A81" s="31" t="s">
        <v>1425</v>
      </c>
      <c r="B81" s="32"/>
      <c r="C81" s="31" t="s">
        <v>1426</v>
      </c>
      <c r="D81" s="31" t="s">
        <v>1427</v>
      </c>
      <c r="E81" s="31" t="s">
        <v>1143</v>
      </c>
      <c r="F81" s="31" t="s">
        <v>1426</v>
      </c>
      <c r="G81" s="31" t="s">
        <v>1428</v>
      </c>
      <c r="H81" s="31" t="s">
        <v>50</v>
      </c>
      <c r="I81" s="31" t="s">
        <v>21</v>
      </c>
      <c r="J81" s="32"/>
      <c r="K81" s="31" t="s">
        <v>1429</v>
      </c>
      <c r="L81" s="32"/>
      <c r="M81" s="31" t="s">
        <v>1430</v>
      </c>
      <c r="N81" s="32">
        <v>400</v>
      </c>
      <c r="O81" s="32">
        <v>4000</v>
      </c>
      <c r="P81" s="31" t="s">
        <v>1258</v>
      </c>
      <c r="Q81" s="32"/>
      <c r="R81" s="32"/>
      <c r="S81" s="32"/>
      <c r="T81" s="32"/>
      <c r="U81" s="31" t="s">
        <v>1431</v>
      </c>
      <c r="V81" s="32"/>
      <c r="W81" s="32" t="s">
        <v>948</v>
      </c>
      <c r="X81" s="32" t="s">
        <v>948</v>
      </c>
    </row>
    <row r="82" spans="1:24" ht="15">
      <c r="A82" s="31" t="s">
        <v>1056</v>
      </c>
      <c r="B82" s="32"/>
      <c r="C82" s="31" t="s">
        <v>1432</v>
      </c>
      <c r="D82" s="31" t="s">
        <v>1433</v>
      </c>
      <c r="E82" s="32"/>
      <c r="F82" s="31" t="s">
        <v>1432</v>
      </c>
      <c r="G82" s="31" t="s">
        <v>1434</v>
      </c>
      <c r="H82" s="31" t="s">
        <v>50</v>
      </c>
      <c r="I82" s="31" t="s">
        <v>16</v>
      </c>
      <c r="J82" s="32"/>
      <c r="K82" s="31" t="s">
        <v>1435</v>
      </c>
      <c r="L82" s="32"/>
      <c r="M82" s="31" t="s">
        <v>1436</v>
      </c>
      <c r="N82" s="32">
        <v>44</v>
      </c>
      <c r="O82" s="32">
        <v>440</v>
      </c>
      <c r="P82" s="31" t="s">
        <v>1258</v>
      </c>
      <c r="Q82" s="31" t="s">
        <v>1437</v>
      </c>
      <c r="R82" s="32"/>
      <c r="S82" s="32"/>
      <c r="T82" s="32"/>
      <c r="U82" s="32"/>
      <c r="V82" s="32"/>
      <c r="W82" s="32" t="s">
        <v>948</v>
      </c>
      <c r="X82" s="32" t="s">
        <v>948</v>
      </c>
    </row>
    <row r="83" spans="1:24" ht="15">
      <c r="A83" s="31" t="s">
        <v>1438</v>
      </c>
      <c r="B83" s="32"/>
      <c r="C83" s="31" t="s">
        <v>1439</v>
      </c>
      <c r="D83" s="31" t="s">
        <v>1440</v>
      </c>
      <c r="E83" s="31" t="s">
        <v>1441</v>
      </c>
      <c r="F83" s="31" t="s">
        <v>1442</v>
      </c>
      <c r="G83" s="31" t="s">
        <v>1443</v>
      </c>
      <c r="H83" s="31" t="s">
        <v>50</v>
      </c>
      <c r="I83" s="31" t="s">
        <v>21</v>
      </c>
      <c r="J83" s="32"/>
      <c r="K83" s="31" t="s">
        <v>1444</v>
      </c>
      <c r="L83" s="32"/>
      <c r="M83" s="31" t="s">
        <v>1445</v>
      </c>
      <c r="N83" s="32">
        <v>4</v>
      </c>
      <c r="O83" s="32">
        <v>40</v>
      </c>
      <c r="P83" s="31" t="s">
        <v>1258</v>
      </c>
      <c r="Q83" s="32"/>
      <c r="R83" s="32"/>
      <c r="S83" s="32"/>
      <c r="T83" s="32"/>
      <c r="U83" s="32"/>
      <c r="V83" s="32"/>
      <c r="W83" s="32" t="s">
        <v>948</v>
      </c>
      <c r="X83" s="32" t="s">
        <v>948</v>
      </c>
    </row>
    <row r="84" spans="1:24" ht="15">
      <c r="A84" s="31" t="s">
        <v>1446</v>
      </c>
      <c r="B84" s="31" t="s">
        <v>1447</v>
      </c>
      <c r="C84" s="31" t="s">
        <v>1439</v>
      </c>
      <c r="D84" s="31" t="s">
        <v>1448</v>
      </c>
      <c r="E84" s="31" t="s">
        <v>1449</v>
      </c>
      <c r="F84" s="31" t="s">
        <v>1450</v>
      </c>
      <c r="G84" s="31" t="s">
        <v>1443</v>
      </c>
      <c r="H84" s="31" t="s">
        <v>50</v>
      </c>
      <c r="I84" s="31" t="s">
        <v>21</v>
      </c>
      <c r="J84" s="32"/>
      <c r="K84" s="31" t="s">
        <v>1444</v>
      </c>
      <c r="L84" s="32"/>
      <c r="M84" s="31" t="s">
        <v>1451</v>
      </c>
      <c r="N84" s="32">
        <v>4</v>
      </c>
      <c r="O84" s="32">
        <v>40</v>
      </c>
      <c r="P84" s="31" t="s">
        <v>1258</v>
      </c>
      <c r="Q84" s="32"/>
      <c r="R84" s="32"/>
      <c r="S84" s="32"/>
      <c r="T84" s="32"/>
      <c r="U84" s="32"/>
      <c r="V84" s="32"/>
      <c r="W84" s="32" t="s">
        <v>948</v>
      </c>
      <c r="X84" s="32" t="s">
        <v>948</v>
      </c>
    </row>
    <row r="85" spans="1:24" ht="15">
      <c r="A85" s="31" t="s">
        <v>1452</v>
      </c>
      <c r="B85" s="32"/>
      <c r="C85" s="31" t="s">
        <v>1453</v>
      </c>
      <c r="D85" s="31" t="s">
        <v>1454</v>
      </c>
      <c r="E85" s="32"/>
      <c r="F85" s="31" t="s">
        <v>1453</v>
      </c>
      <c r="G85" s="31" t="s">
        <v>1455</v>
      </c>
      <c r="H85" s="31" t="s">
        <v>50</v>
      </c>
      <c r="I85" s="31" t="s">
        <v>32</v>
      </c>
      <c r="J85" s="32"/>
      <c r="K85" s="31" t="s">
        <v>1456</v>
      </c>
      <c r="L85" s="32"/>
      <c r="M85" s="31" t="s">
        <v>1457</v>
      </c>
      <c r="N85" s="32">
        <v>200</v>
      </c>
      <c r="O85" s="32">
        <v>2000</v>
      </c>
      <c r="P85" s="31" t="s">
        <v>1258</v>
      </c>
      <c r="Q85" s="31" t="s">
        <v>1458</v>
      </c>
      <c r="R85" s="32"/>
      <c r="S85" s="32"/>
      <c r="T85" s="32"/>
      <c r="U85" s="31" t="s">
        <v>1459</v>
      </c>
      <c r="V85" s="32"/>
      <c r="W85" s="32" t="s">
        <v>948</v>
      </c>
      <c r="X85" s="32" t="s">
        <v>948</v>
      </c>
    </row>
    <row r="86" spans="1:24" ht="15">
      <c r="A86" s="31" t="s">
        <v>1460</v>
      </c>
      <c r="B86" s="32"/>
      <c r="C86" s="31" t="s">
        <v>1144</v>
      </c>
      <c r="D86" s="31" t="s">
        <v>1359</v>
      </c>
      <c r="E86" s="32"/>
      <c r="F86" s="32"/>
      <c r="G86" s="31" t="s">
        <v>1461</v>
      </c>
      <c r="H86" s="31" t="s">
        <v>50</v>
      </c>
      <c r="I86" s="31" t="s">
        <v>32</v>
      </c>
      <c r="J86" s="32"/>
      <c r="K86" s="31" t="s">
        <v>1462</v>
      </c>
      <c r="L86" s="32"/>
      <c r="M86" s="31" t="s">
        <v>1463</v>
      </c>
      <c r="N86" s="32">
        <v>400</v>
      </c>
      <c r="O86" s="32">
        <v>4000</v>
      </c>
      <c r="P86" s="31" t="s">
        <v>1258</v>
      </c>
      <c r="Q86" s="32"/>
      <c r="R86" s="32"/>
      <c r="S86" s="32"/>
      <c r="T86" s="32"/>
      <c r="U86" s="32"/>
      <c r="V86" s="32"/>
      <c r="W86" s="32" t="s">
        <v>948</v>
      </c>
      <c r="X86" s="32" t="s">
        <v>948</v>
      </c>
    </row>
    <row r="87" spans="1:24" ht="15">
      <c r="A87" s="31" t="s">
        <v>1464</v>
      </c>
      <c r="B87" s="32"/>
      <c r="C87" s="31" t="s">
        <v>1465</v>
      </c>
      <c r="D87" s="31" t="s">
        <v>1466</v>
      </c>
      <c r="E87" s="31" t="s">
        <v>1467</v>
      </c>
      <c r="F87" s="31" t="s">
        <v>1468</v>
      </c>
      <c r="G87" s="31" t="s">
        <v>1469</v>
      </c>
      <c r="H87" s="31" t="s">
        <v>50</v>
      </c>
      <c r="I87" s="31" t="s">
        <v>23</v>
      </c>
      <c r="J87" s="32"/>
      <c r="K87" s="31" t="s">
        <v>1470</v>
      </c>
      <c r="L87" s="32"/>
      <c r="M87" s="31" t="s">
        <v>1471</v>
      </c>
      <c r="N87" s="32">
        <v>400</v>
      </c>
      <c r="O87" s="32">
        <v>4000</v>
      </c>
      <c r="P87" s="31" t="s">
        <v>1258</v>
      </c>
      <c r="Q87" s="31" t="s">
        <v>1472</v>
      </c>
      <c r="R87" s="32"/>
      <c r="S87" s="32"/>
      <c r="T87" s="32"/>
      <c r="U87" s="32"/>
      <c r="V87" s="32"/>
      <c r="W87" s="32" t="s">
        <v>948</v>
      </c>
      <c r="X87" s="32" t="s">
        <v>948</v>
      </c>
    </row>
    <row r="88" spans="1:24" ht="15">
      <c r="A88" s="31" t="s">
        <v>1473</v>
      </c>
      <c r="B88" s="32"/>
      <c r="C88" s="31" t="s">
        <v>1474</v>
      </c>
      <c r="D88" s="31" t="s">
        <v>1475</v>
      </c>
      <c r="E88" s="31" t="s">
        <v>1474</v>
      </c>
      <c r="F88" s="31" t="s">
        <v>1476</v>
      </c>
      <c r="G88" s="31" t="s">
        <v>1477</v>
      </c>
      <c r="H88" s="31" t="s">
        <v>50</v>
      </c>
      <c r="I88" s="31" t="s">
        <v>32</v>
      </c>
      <c r="J88" s="32"/>
      <c r="K88" s="31" t="s">
        <v>1350</v>
      </c>
      <c r="L88" s="31" t="s">
        <v>1478</v>
      </c>
      <c r="M88" s="32"/>
      <c r="N88" s="32">
        <v>200</v>
      </c>
      <c r="O88" s="32">
        <v>2000</v>
      </c>
      <c r="P88" s="31" t="s">
        <v>963</v>
      </c>
      <c r="Q88" s="32"/>
      <c r="R88" s="32"/>
      <c r="S88" s="32"/>
      <c r="T88" s="32"/>
      <c r="U88" s="31" t="s">
        <v>1479</v>
      </c>
      <c r="V88" s="32"/>
      <c r="W88" s="32" t="s">
        <v>948</v>
      </c>
      <c r="X88" s="32" t="s">
        <v>948</v>
      </c>
    </row>
    <row r="89" spans="1:24" ht="15">
      <c r="A89" s="31" t="s">
        <v>1480</v>
      </c>
      <c r="B89" s="32"/>
      <c r="C89" s="31" t="s">
        <v>1481</v>
      </c>
      <c r="D89" s="31" t="s">
        <v>1482</v>
      </c>
      <c r="E89" s="31" t="s">
        <v>1481</v>
      </c>
      <c r="F89" s="31" t="s">
        <v>1006</v>
      </c>
      <c r="G89" s="31" t="s">
        <v>1483</v>
      </c>
      <c r="H89" s="31" t="s">
        <v>50</v>
      </c>
      <c r="I89" s="31" t="s">
        <v>32</v>
      </c>
      <c r="J89" s="32"/>
      <c r="K89" s="31" t="s">
        <v>1484</v>
      </c>
      <c r="L89" s="31" t="s">
        <v>1485</v>
      </c>
      <c r="M89" s="32"/>
      <c r="N89" s="32">
        <v>168</v>
      </c>
      <c r="O89" s="32">
        <v>1680</v>
      </c>
      <c r="P89" s="31" t="s">
        <v>963</v>
      </c>
      <c r="Q89" s="32"/>
      <c r="R89" s="32"/>
      <c r="S89" s="32"/>
      <c r="T89" s="32"/>
      <c r="U89" s="32"/>
      <c r="V89" s="32"/>
      <c r="W89" s="32" t="s">
        <v>948</v>
      </c>
      <c r="X89" s="32" t="s">
        <v>948</v>
      </c>
    </row>
    <row r="90" spans="1:24" ht="15">
      <c r="A90" s="31" t="s">
        <v>1486</v>
      </c>
      <c r="B90" s="31" t="s">
        <v>1144</v>
      </c>
      <c r="C90" s="31" t="s">
        <v>1487</v>
      </c>
      <c r="D90" s="31" t="s">
        <v>1487</v>
      </c>
      <c r="E90" s="31" t="s">
        <v>1488</v>
      </c>
      <c r="F90" s="31" t="s">
        <v>1489</v>
      </c>
      <c r="G90" s="31" t="s">
        <v>1490</v>
      </c>
      <c r="H90" s="31" t="s">
        <v>50</v>
      </c>
      <c r="I90" s="31" t="s">
        <v>21</v>
      </c>
      <c r="J90" s="32"/>
      <c r="K90" s="31" t="s">
        <v>1491</v>
      </c>
      <c r="L90" s="31" t="s">
        <v>1492</v>
      </c>
      <c r="M90" s="32"/>
      <c r="N90" s="32">
        <v>13600</v>
      </c>
      <c r="O90" s="32">
        <v>136000</v>
      </c>
      <c r="P90" s="31" t="s">
        <v>963</v>
      </c>
      <c r="Q90" s="32"/>
      <c r="R90" s="32"/>
      <c r="S90" s="32"/>
      <c r="T90" s="32"/>
      <c r="U90" s="31" t="s">
        <v>1493</v>
      </c>
      <c r="V90" s="32"/>
      <c r="W90" s="32" t="s">
        <v>948</v>
      </c>
      <c r="X90" s="32" t="s">
        <v>948</v>
      </c>
    </row>
    <row r="91" spans="1:24" ht="15">
      <c r="A91" s="31" t="s">
        <v>1494</v>
      </c>
      <c r="B91" s="32"/>
      <c r="C91" s="31" t="s">
        <v>1495</v>
      </c>
      <c r="D91" s="31" t="s">
        <v>967</v>
      </c>
      <c r="E91" s="31" t="s">
        <v>968</v>
      </c>
      <c r="F91" s="31" t="s">
        <v>1496</v>
      </c>
      <c r="G91" s="31" t="s">
        <v>1497</v>
      </c>
      <c r="H91" s="31" t="s">
        <v>50</v>
      </c>
      <c r="I91" s="31" t="s">
        <v>42</v>
      </c>
      <c r="J91" s="32"/>
      <c r="K91" s="31" t="s">
        <v>1498</v>
      </c>
      <c r="L91" s="31" t="s">
        <v>1499</v>
      </c>
      <c r="M91" s="32"/>
      <c r="N91" s="32">
        <v>2568</v>
      </c>
      <c r="O91" s="32">
        <v>25680</v>
      </c>
      <c r="P91" s="31" t="s">
        <v>963</v>
      </c>
      <c r="Q91" s="32"/>
      <c r="R91" s="32"/>
      <c r="S91" s="32"/>
      <c r="T91" s="32"/>
      <c r="U91" s="32"/>
      <c r="V91" s="32"/>
      <c r="W91" s="32" t="s">
        <v>948</v>
      </c>
      <c r="X91" s="32" t="s">
        <v>948</v>
      </c>
    </row>
    <row r="92" spans="1:24" ht="15">
      <c r="A92" s="31" t="s">
        <v>1500</v>
      </c>
      <c r="B92" s="32"/>
      <c r="C92" s="31" t="s">
        <v>1234</v>
      </c>
      <c r="D92" s="31" t="s">
        <v>1501</v>
      </c>
      <c r="E92" s="31" t="s">
        <v>1234</v>
      </c>
      <c r="F92" s="31" t="s">
        <v>1502</v>
      </c>
      <c r="G92" s="31" t="s">
        <v>1503</v>
      </c>
      <c r="H92" s="31" t="s">
        <v>50</v>
      </c>
      <c r="I92" s="31" t="s">
        <v>47</v>
      </c>
      <c r="J92" s="32"/>
      <c r="K92" s="31" t="s">
        <v>1504</v>
      </c>
      <c r="L92" s="31" t="s">
        <v>1505</v>
      </c>
      <c r="M92" s="32"/>
      <c r="N92" s="32">
        <v>2000</v>
      </c>
      <c r="O92" s="32">
        <v>20000</v>
      </c>
      <c r="P92" s="31" t="s">
        <v>963</v>
      </c>
      <c r="Q92" s="32"/>
      <c r="R92" s="32"/>
      <c r="S92" s="32"/>
      <c r="T92" s="32"/>
      <c r="U92" s="31" t="s">
        <v>1506</v>
      </c>
      <c r="V92" s="32"/>
      <c r="W92" s="32" t="s">
        <v>948</v>
      </c>
      <c r="X92" s="32" t="s">
        <v>948</v>
      </c>
    </row>
    <row r="93" spans="1:24" ht="15">
      <c r="A93" s="31" t="s">
        <v>1507</v>
      </c>
      <c r="B93" s="31" t="s">
        <v>1020</v>
      </c>
      <c r="C93" s="31" t="s">
        <v>1508</v>
      </c>
      <c r="D93" s="31" t="s">
        <v>967</v>
      </c>
      <c r="E93" s="31" t="s">
        <v>968</v>
      </c>
      <c r="F93" s="31" t="s">
        <v>1509</v>
      </c>
      <c r="G93" s="31" t="s">
        <v>1510</v>
      </c>
      <c r="H93" s="31" t="s">
        <v>50</v>
      </c>
      <c r="I93" s="31" t="s">
        <v>47</v>
      </c>
      <c r="J93" s="32"/>
      <c r="K93" s="31" t="s">
        <v>1511</v>
      </c>
      <c r="L93" s="31" t="s">
        <v>1512</v>
      </c>
      <c r="M93" s="32"/>
      <c r="N93" s="32">
        <v>700</v>
      </c>
      <c r="O93" s="32">
        <v>7000</v>
      </c>
      <c r="P93" s="31" t="s">
        <v>963</v>
      </c>
      <c r="Q93" s="32"/>
      <c r="R93" s="32"/>
      <c r="S93" s="32"/>
      <c r="T93" s="32"/>
      <c r="U93" s="31" t="s">
        <v>1513</v>
      </c>
      <c r="V93" s="31" t="s">
        <v>1514</v>
      </c>
      <c r="W93" s="32" t="s">
        <v>948</v>
      </c>
      <c r="X93" s="32" t="s">
        <v>948</v>
      </c>
    </row>
    <row r="94" spans="1:24" ht="15">
      <c r="A94" s="31" t="s">
        <v>1515</v>
      </c>
      <c r="B94" s="32"/>
      <c r="C94" s="31" t="s">
        <v>1516</v>
      </c>
      <c r="D94" s="31" t="s">
        <v>1517</v>
      </c>
      <c r="E94" s="31" t="s">
        <v>1518</v>
      </c>
      <c r="F94" s="31" t="s">
        <v>1519</v>
      </c>
      <c r="G94" s="31" t="s">
        <v>1520</v>
      </c>
      <c r="H94" s="31" t="s">
        <v>50</v>
      </c>
      <c r="I94" s="31" t="s">
        <v>26</v>
      </c>
      <c r="J94" s="32"/>
      <c r="K94" s="31" t="s">
        <v>1521</v>
      </c>
      <c r="L94" s="31" t="s">
        <v>1522</v>
      </c>
      <c r="M94" s="32"/>
      <c r="N94" s="32">
        <v>400</v>
      </c>
      <c r="O94" s="32">
        <v>4000</v>
      </c>
      <c r="P94" s="31" t="s">
        <v>963</v>
      </c>
      <c r="Q94" s="32"/>
      <c r="R94" s="32"/>
      <c r="S94" s="32"/>
      <c r="T94" s="32"/>
      <c r="U94" s="32"/>
      <c r="V94" s="32"/>
      <c r="W94" s="32" t="s">
        <v>948</v>
      </c>
      <c r="X94" s="32" t="s">
        <v>948</v>
      </c>
    </row>
    <row r="95" spans="1:24" ht="15">
      <c r="A95" s="31" t="s">
        <v>1523</v>
      </c>
      <c r="B95" s="31" t="s">
        <v>1020</v>
      </c>
      <c r="C95" s="31" t="s">
        <v>1377</v>
      </c>
      <c r="D95" s="31" t="s">
        <v>967</v>
      </c>
      <c r="E95" s="31" t="s">
        <v>968</v>
      </c>
      <c r="F95" s="31" t="s">
        <v>1524</v>
      </c>
      <c r="G95" s="31" t="s">
        <v>1525</v>
      </c>
      <c r="H95" s="31" t="s">
        <v>50</v>
      </c>
      <c r="I95" s="31" t="s">
        <v>24</v>
      </c>
      <c r="J95" s="32"/>
      <c r="K95" s="31" t="s">
        <v>1526</v>
      </c>
      <c r="L95" s="31" t="s">
        <v>1527</v>
      </c>
      <c r="M95" s="32"/>
      <c r="N95" s="32">
        <v>168</v>
      </c>
      <c r="O95" s="32">
        <v>1680</v>
      </c>
      <c r="P95" s="31" t="s">
        <v>963</v>
      </c>
      <c r="Q95" s="32"/>
      <c r="R95" s="32"/>
      <c r="S95" s="32"/>
      <c r="T95" s="32"/>
      <c r="U95" s="31" t="s">
        <v>1528</v>
      </c>
      <c r="V95" s="32"/>
      <c r="W95" s="32" t="s">
        <v>948</v>
      </c>
      <c r="X95" s="32" t="s">
        <v>948</v>
      </c>
    </row>
    <row r="96" spans="1:24" ht="15">
      <c r="A96" s="31" t="s">
        <v>1529</v>
      </c>
      <c r="B96" s="31" t="s">
        <v>1530</v>
      </c>
      <c r="C96" s="31" t="s">
        <v>1531</v>
      </c>
      <c r="D96" s="31" t="s">
        <v>1529</v>
      </c>
      <c r="E96" s="31" t="s">
        <v>1532</v>
      </c>
      <c r="F96" s="31" t="s">
        <v>1533</v>
      </c>
      <c r="G96" s="31" t="s">
        <v>1534</v>
      </c>
      <c r="H96" s="31" t="s">
        <v>50</v>
      </c>
      <c r="I96" s="31" t="s">
        <v>21</v>
      </c>
      <c r="J96" s="32"/>
      <c r="K96" s="31" t="s">
        <v>1276</v>
      </c>
      <c r="L96" s="31" t="s">
        <v>1535</v>
      </c>
      <c r="M96" s="32"/>
      <c r="N96" s="32">
        <v>800</v>
      </c>
      <c r="O96" s="32">
        <v>8000</v>
      </c>
      <c r="P96" s="31" t="s">
        <v>963</v>
      </c>
      <c r="Q96" s="32"/>
      <c r="R96" s="32"/>
      <c r="S96" s="32"/>
      <c r="T96" s="32"/>
      <c r="U96" s="31" t="s">
        <v>1536</v>
      </c>
      <c r="V96" s="32"/>
      <c r="W96" s="32" t="s">
        <v>948</v>
      </c>
      <c r="X96" s="32" t="s">
        <v>948</v>
      </c>
    </row>
    <row r="97" spans="1:24" ht="15">
      <c r="A97" s="31" t="s">
        <v>1537</v>
      </c>
      <c r="B97" s="31" t="s">
        <v>1538</v>
      </c>
      <c r="C97" s="31" t="s">
        <v>1539</v>
      </c>
      <c r="D97" s="31" t="s">
        <v>1540</v>
      </c>
      <c r="E97" s="31" t="s">
        <v>1541</v>
      </c>
      <c r="F97" s="31" t="s">
        <v>1542</v>
      </c>
      <c r="G97" s="31" t="s">
        <v>1543</v>
      </c>
      <c r="H97" s="31" t="s">
        <v>50</v>
      </c>
      <c r="I97" s="31" t="s">
        <v>32</v>
      </c>
      <c r="J97" s="32"/>
      <c r="K97" s="31" t="s">
        <v>1342</v>
      </c>
      <c r="L97" s="31" t="s">
        <v>1544</v>
      </c>
      <c r="M97" s="32"/>
      <c r="N97" s="32">
        <v>300</v>
      </c>
      <c r="O97" s="32">
        <v>3000</v>
      </c>
      <c r="P97" s="31" t="s">
        <v>963</v>
      </c>
      <c r="Q97" s="32"/>
      <c r="R97" s="32"/>
      <c r="S97" s="32"/>
      <c r="T97" s="32"/>
      <c r="U97" s="32"/>
      <c r="V97" s="32"/>
      <c r="W97" s="32" t="s">
        <v>948</v>
      </c>
      <c r="X97" s="32" t="s">
        <v>948</v>
      </c>
    </row>
    <row r="98" spans="1:24" ht="15">
      <c r="A98" s="31" t="s">
        <v>1545</v>
      </c>
      <c r="B98" s="31" t="s">
        <v>1546</v>
      </c>
      <c r="C98" s="31" t="s">
        <v>1125</v>
      </c>
      <c r="D98" s="31" t="s">
        <v>1546</v>
      </c>
      <c r="E98" s="31" t="s">
        <v>1125</v>
      </c>
      <c r="F98" s="31" t="s">
        <v>1027</v>
      </c>
      <c r="G98" s="31" t="s">
        <v>1547</v>
      </c>
      <c r="H98" s="31" t="s">
        <v>50</v>
      </c>
      <c r="I98" s="31" t="s">
        <v>32</v>
      </c>
      <c r="J98" s="32"/>
      <c r="K98" s="31" t="s">
        <v>1548</v>
      </c>
      <c r="L98" s="31" t="s">
        <v>1549</v>
      </c>
      <c r="M98" s="32"/>
      <c r="N98" s="32">
        <v>220</v>
      </c>
      <c r="O98" s="32">
        <v>2200</v>
      </c>
      <c r="P98" s="31" t="s">
        <v>963</v>
      </c>
      <c r="Q98" s="32"/>
      <c r="R98" s="32"/>
      <c r="S98" s="32"/>
      <c r="T98" s="32"/>
      <c r="U98" s="32"/>
      <c r="V98" s="32"/>
      <c r="W98" s="32" t="s">
        <v>948</v>
      </c>
      <c r="X98" s="32" t="s">
        <v>948</v>
      </c>
    </row>
    <row r="99" spans="1:24" ht="15">
      <c r="A99" s="31" t="s">
        <v>1550</v>
      </c>
      <c r="B99" s="32"/>
      <c r="C99" s="31" t="s">
        <v>1551</v>
      </c>
      <c r="D99" s="31" t="s">
        <v>1552</v>
      </c>
      <c r="E99" s="31" t="s">
        <v>1551</v>
      </c>
      <c r="F99" s="31" t="s">
        <v>1172</v>
      </c>
      <c r="G99" s="31" t="s">
        <v>1553</v>
      </c>
      <c r="H99" s="31" t="s">
        <v>50</v>
      </c>
      <c r="I99" s="31" t="s">
        <v>32</v>
      </c>
      <c r="J99" s="32"/>
      <c r="K99" s="31" t="s">
        <v>1554</v>
      </c>
      <c r="L99" s="31" t="s">
        <v>1555</v>
      </c>
      <c r="M99" s="32"/>
      <c r="N99" s="32">
        <v>700</v>
      </c>
      <c r="O99" s="32">
        <v>7000</v>
      </c>
      <c r="P99" s="31" t="s">
        <v>963</v>
      </c>
      <c r="Q99" s="32"/>
      <c r="R99" s="32"/>
      <c r="S99" s="32"/>
      <c r="T99" s="32"/>
      <c r="U99" s="31" t="s">
        <v>1556</v>
      </c>
      <c r="V99" s="32"/>
      <c r="W99" s="32" t="s">
        <v>948</v>
      </c>
      <c r="X99" s="32" t="s">
        <v>948</v>
      </c>
    </row>
    <row r="100" spans="1:24" ht="15">
      <c r="A100" s="31" t="s">
        <v>1557</v>
      </c>
      <c r="B100" s="32"/>
      <c r="C100" s="31" t="s">
        <v>1558</v>
      </c>
      <c r="D100" s="31" t="s">
        <v>1558</v>
      </c>
      <c r="E100" s="31" t="s">
        <v>1559</v>
      </c>
      <c r="F100" s="32"/>
      <c r="G100" s="31" t="s">
        <v>1560</v>
      </c>
      <c r="H100" s="31" t="s">
        <v>50</v>
      </c>
      <c r="I100" s="31" t="s">
        <v>32</v>
      </c>
      <c r="J100" s="32"/>
      <c r="K100" s="31" t="s">
        <v>1561</v>
      </c>
      <c r="L100" s="31" t="s">
        <v>1562</v>
      </c>
      <c r="M100" s="32"/>
      <c r="N100" s="32">
        <v>1164</v>
      </c>
      <c r="O100" s="32">
        <v>11640</v>
      </c>
      <c r="P100" s="31" t="s">
        <v>963</v>
      </c>
      <c r="Q100" s="32"/>
      <c r="R100" s="32"/>
      <c r="S100" s="32"/>
      <c r="T100" s="32"/>
      <c r="U100" s="31" t="s">
        <v>1563</v>
      </c>
      <c r="V100" s="32"/>
      <c r="W100" s="32" t="s">
        <v>948</v>
      </c>
      <c r="X100" s="32" t="s">
        <v>948</v>
      </c>
    </row>
    <row r="101" spans="1:24" ht="15">
      <c r="A101" s="31" t="s">
        <v>1324</v>
      </c>
      <c r="B101" s="31" t="s">
        <v>1564</v>
      </c>
      <c r="C101" s="31" t="s">
        <v>1565</v>
      </c>
      <c r="D101" s="31" t="s">
        <v>1564</v>
      </c>
      <c r="E101" s="31" t="s">
        <v>1566</v>
      </c>
      <c r="F101" s="31" t="s">
        <v>1567</v>
      </c>
      <c r="G101" s="31" t="s">
        <v>1568</v>
      </c>
      <c r="H101" s="31" t="s">
        <v>50</v>
      </c>
      <c r="I101" s="31" t="s">
        <v>32</v>
      </c>
      <c r="J101" s="32"/>
      <c r="K101" s="31" t="s">
        <v>1484</v>
      </c>
      <c r="L101" s="31" t="s">
        <v>1569</v>
      </c>
      <c r="M101" s="32"/>
      <c r="N101" s="32">
        <v>264</v>
      </c>
      <c r="O101" s="32">
        <v>2640</v>
      </c>
      <c r="P101" s="31" t="s">
        <v>963</v>
      </c>
      <c r="Q101" s="32"/>
      <c r="R101" s="32"/>
      <c r="S101" s="32"/>
      <c r="T101" s="32"/>
      <c r="U101" s="31" t="s">
        <v>1570</v>
      </c>
      <c r="V101" s="32"/>
      <c r="W101" s="32" t="s">
        <v>948</v>
      </c>
      <c r="X101" s="32" t="s">
        <v>948</v>
      </c>
    </row>
    <row r="102" spans="1:24" ht="15">
      <c r="A102" s="31" t="s">
        <v>1571</v>
      </c>
      <c r="B102" s="31" t="s">
        <v>1572</v>
      </c>
      <c r="C102" s="31" t="s">
        <v>1565</v>
      </c>
      <c r="D102" s="31" t="s">
        <v>1572</v>
      </c>
      <c r="E102" s="31" t="s">
        <v>1564</v>
      </c>
      <c r="F102" s="31" t="s">
        <v>1573</v>
      </c>
      <c r="G102" s="31" t="s">
        <v>1568</v>
      </c>
      <c r="H102" s="31" t="s">
        <v>50</v>
      </c>
      <c r="I102" s="31" t="s">
        <v>32</v>
      </c>
      <c r="J102" s="32"/>
      <c r="K102" s="31" t="s">
        <v>1484</v>
      </c>
      <c r="L102" s="31" t="s">
        <v>1574</v>
      </c>
      <c r="M102" s="32"/>
      <c r="N102" s="32">
        <v>264</v>
      </c>
      <c r="O102" s="32">
        <v>2640</v>
      </c>
      <c r="P102" s="31" t="s">
        <v>963</v>
      </c>
      <c r="Q102" s="32"/>
      <c r="R102" s="32"/>
      <c r="S102" s="32"/>
      <c r="T102" s="32"/>
      <c r="U102" s="31" t="s">
        <v>1570</v>
      </c>
      <c r="V102" s="32"/>
      <c r="W102" s="32" t="s">
        <v>948</v>
      </c>
      <c r="X102" s="32" t="s">
        <v>948</v>
      </c>
    </row>
    <row r="103" spans="1:24" ht="15">
      <c r="A103" s="31" t="s">
        <v>1575</v>
      </c>
      <c r="B103" s="32"/>
      <c r="C103" s="31" t="s">
        <v>1576</v>
      </c>
      <c r="D103" s="31" t="s">
        <v>1031</v>
      </c>
      <c r="E103" s="31" t="s">
        <v>1576</v>
      </c>
      <c r="F103" s="31" t="s">
        <v>1214</v>
      </c>
      <c r="G103" s="31" t="s">
        <v>1577</v>
      </c>
      <c r="H103" s="31" t="s">
        <v>50</v>
      </c>
      <c r="I103" s="31" t="s">
        <v>32</v>
      </c>
      <c r="J103" s="32"/>
      <c r="K103" s="31" t="s">
        <v>1462</v>
      </c>
      <c r="L103" s="31" t="s">
        <v>1578</v>
      </c>
      <c r="M103" s="32"/>
      <c r="N103" s="32">
        <v>800</v>
      </c>
      <c r="O103" s="32">
        <v>8000</v>
      </c>
      <c r="P103" s="31" t="s">
        <v>963</v>
      </c>
      <c r="Q103" s="32"/>
      <c r="R103" s="32"/>
      <c r="S103" s="32"/>
      <c r="T103" s="32"/>
      <c r="U103" s="31" t="s">
        <v>1579</v>
      </c>
      <c r="V103" s="32"/>
      <c r="W103" s="32" t="s">
        <v>948</v>
      </c>
      <c r="X103" s="32" t="s">
        <v>948</v>
      </c>
    </row>
    <row r="104" spans="1:24" ht="15">
      <c r="A104" s="31" t="s">
        <v>1046</v>
      </c>
      <c r="B104" s="31" t="s">
        <v>1375</v>
      </c>
      <c r="C104" s="31" t="s">
        <v>1580</v>
      </c>
      <c r="D104" s="31" t="s">
        <v>1581</v>
      </c>
      <c r="E104" s="31" t="s">
        <v>1376</v>
      </c>
      <c r="F104" s="31" t="s">
        <v>1582</v>
      </c>
      <c r="G104" s="31" t="s">
        <v>1583</v>
      </c>
      <c r="H104" s="31" t="s">
        <v>50</v>
      </c>
      <c r="I104" s="31" t="s">
        <v>21</v>
      </c>
      <c r="J104" s="32"/>
      <c r="K104" s="31" t="s">
        <v>1584</v>
      </c>
      <c r="L104" s="31" t="s">
        <v>1585</v>
      </c>
      <c r="M104" s="32"/>
      <c r="N104" s="32">
        <v>200</v>
      </c>
      <c r="O104" s="32">
        <v>2000</v>
      </c>
      <c r="P104" s="31" t="s">
        <v>963</v>
      </c>
      <c r="Q104" s="32"/>
      <c r="R104" s="32"/>
      <c r="S104" s="32"/>
      <c r="T104" s="32"/>
      <c r="U104" s="32"/>
      <c r="V104" s="32"/>
      <c r="W104" s="32" t="s">
        <v>948</v>
      </c>
      <c r="X104" s="32" t="s">
        <v>948</v>
      </c>
    </row>
    <row r="105" spans="1:24" ht="15">
      <c r="A105" s="31" t="s">
        <v>1058</v>
      </c>
      <c r="B105" s="31" t="s">
        <v>956</v>
      </c>
      <c r="C105" s="31" t="s">
        <v>1586</v>
      </c>
      <c r="D105" s="31" t="s">
        <v>1058</v>
      </c>
      <c r="E105" s="31" t="s">
        <v>1151</v>
      </c>
      <c r="F105" s="31" t="s">
        <v>1587</v>
      </c>
      <c r="G105" s="31" t="s">
        <v>1588</v>
      </c>
      <c r="H105" s="31" t="s">
        <v>50</v>
      </c>
      <c r="I105" s="31" t="s">
        <v>32</v>
      </c>
      <c r="J105" s="32"/>
      <c r="K105" s="31" t="s">
        <v>1589</v>
      </c>
      <c r="L105" s="31" t="s">
        <v>1590</v>
      </c>
      <c r="M105" s="32"/>
      <c r="N105" s="32">
        <v>800</v>
      </c>
      <c r="O105" s="32">
        <v>8000</v>
      </c>
      <c r="P105" s="31" t="s">
        <v>963</v>
      </c>
      <c r="Q105" s="32"/>
      <c r="R105" s="32"/>
      <c r="S105" s="32"/>
      <c r="T105" s="32"/>
      <c r="U105" s="31" t="s">
        <v>1591</v>
      </c>
      <c r="V105" s="32"/>
      <c r="W105" s="32" t="s">
        <v>948</v>
      </c>
      <c r="X105" s="32" t="s">
        <v>948</v>
      </c>
    </row>
    <row r="106" spans="1:24" ht="15">
      <c r="A106" s="31" t="s">
        <v>1592</v>
      </c>
      <c r="B106" s="31" t="s">
        <v>1593</v>
      </c>
      <c r="C106" s="31" t="s">
        <v>1125</v>
      </c>
      <c r="D106" s="31" t="s">
        <v>1593</v>
      </c>
      <c r="E106" s="31" t="s">
        <v>1594</v>
      </c>
      <c r="F106" s="31" t="s">
        <v>1595</v>
      </c>
      <c r="G106" s="31" t="s">
        <v>1596</v>
      </c>
      <c r="H106" s="31" t="s">
        <v>50</v>
      </c>
      <c r="I106" s="31" t="s">
        <v>32</v>
      </c>
      <c r="J106" s="32"/>
      <c r="K106" s="31" t="s">
        <v>1597</v>
      </c>
      <c r="L106" s="31" t="s">
        <v>1598</v>
      </c>
      <c r="M106" s="32"/>
      <c r="N106" s="32">
        <v>1020</v>
      </c>
      <c r="O106" s="32">
        <v>10200</v>
      </c>
      <c r="P106" s="31" t="s">
        <v>963</v>
      </c>
      <c r="Q106" s="32"/>
      <c r="R106" s="32"/>
      <c r="S106" s="32"/>
      <c r="T106" s="32"/>
      <c r="U106" s="32"/>
      <c r="V106" s="32"/>
      <c r="W106" s="32" t="s">
        <v>948</v>
      </c>
      <c r="X106" s="32" t="s">
        <v>948</v>
      </c>
    </row>
    <row r="107" spans="1:24" ht="15">
      <c r="A107" s="31" t="s">
        <v>1599</v>
      </c>
      <c r="B107" s="32"/>
      <c r="C107" s="31" t="s">
        <v>1600</v>
      </c>
      <c r="D107" s="31" t="s">
        <v>1601</v>
      </c>
      <c r="E107" s="31" t="s">
        <v>956</v>
      </c>
      <c r="F107" s="31" t="s">
        <v>1602</v>
      </c>
      <c r="G107" s="31" t="s">
        <v>1603</v>
      </c>
      <c r="H107" s="31" t="s">
        <v>50</v>
      </c>
      <c r="I107" s="31" t="s">
        <v>32</v>
      </c>
      <c r="J107" s="32"/>
      <c r="K107" s="31" t="s">
        <v>1604</v>
      </c>
      <c r="L107" s="31" t="s">
        <v>1605</v>
      </c>
      <c r="M107" s="32"/>
      <c r="N107" s="32">
        <v>1368</v>
      </c>
      <c r="O107" s="32">
        <v>13680</v>
      </c>
      <c r="P107" s="31" t="s">
        <v>963</v>
      </c>
      <c r="Q107" s="32"/>
      <c r="R107" s="32"/>
      <c r="S107" s="32"/>
      <c r="T107" s="32"/>
      <c r="U107" s="31" t="s">
        <v>1606</v>
      </c>
      <c r="V107" s="32"/>
      <c r="W107" s="32" t="s">
        <v>948</v>
      </c>
      <c r="X107" s="32" t="s">
        <v>948</v>
      </c>
    </row>
    <row r="108" spans="1:24" ht="15">
      <c r="A108" s="31" t="s">
        <v>1601</v>
      </c>
      <c r="B108" s="31" t="s">
        <v>956</v>
      </c>
      <c r="C108" s="31" t="s">
        <v>1600</v>
      </c>
      <c r="D108" s="31" t="s">
        <v>49</v>
      </c>
      <c r="E108" s="32"/>
      <c r="F108" s="31" t="s">
        <v>1027</v>
      </c>
      <c r="G108" s="31" t="s">
        <v>1607</v>
      </c>
      <c r="H108" s="31" t="s">
        <v>50</v>
      </c>
      <c r="I108" s="31" t="s">
        <v>32</v>
      </c>
      <c r="J108" s="32"/>
      <c r="K108" s="31" t="s">
        <v>1604</v>
      </c>
      <c r="L108" s="31" t="s">
        <v>1608</v>
      </c>
      <c r="M108" s="32"/>
      <c r="N108" s="32">
        <v>1368</v>
      </c>
      <c r="O108" s="32">
        <v>13680</v>
      </c>
      <c r="P108" s="31" t="s">
        <v>963</v>
      </c>
      <c r="Q108" s="32"/>
      <c r="R108" s="32"/>
      <c r="S108" s="32"/>
      <c r="T108" s="32"/>
      <c r="U108" s="31" t="s">
        <v>1609</v>
      </c>
      <c r="V108" s="32"/>
      <c r="W108" s="32" t="s">
        <v>948</v>
      </c>
      <c r="X108" s="32" t="s">
        <v>948</v>
      </c>
    </row>
    <row r="109" spans="1:24" ht="15">
      <c r="A109" s="31" t="s">
        <v>1610</v>
      </c>
      <c r="B109" s="31" t="s">
        <v>956</v>
      </c>
      <c r="C109" s="31" t="s">
        <v>1487</v>
      </c>
      <c r="D109" s="31" t="s">
        <v>1611</v>
      </c>
      <c r="E109" s="31" t="s">
        <v>956</v>
      </c>
      <c r="F109" s="31" t="s">
        <v>1612</v>
      </c>
      <c r="G109" s="31" t="s">
        <v>1613</v>
      </c>
      <c r="H109" s="31" t="s">
        <v>50</v>
      </c>
      <c r="I109" s="31" t="s">
        <v>28</v>
      </c>
      <c r="J109" s="32"/>
      <c r="K109" s="31" t="s">
        <v>1614</v>
      </c>
      <c r="L109" s="31" t="s">
        <v>1615</v>
      </c>
      <c r="M109" s="32"/>
      <c r="N109" s="32">
        <v>1000</v>
      </c>
      <c r="O109" s="32">
        <v>10000</v>
      </c>
      <c r="P109" s="31" t="s">
        <v>963</v>
      </c>
      <c r="Q109" s="32"/>
      <c r="R109" s="32"/>
      <c r="S109" s="32"/>
      <c r="T109" s="32"/>
      <c r="U109" s="31" t="s">
        <v>1616</v>
      </c>
      <c r="V109" s="31" t="s">
        <v>1617</v>
      </c>
      <c r="W109" s="32" t="s">
        <v>948</v>
      </c>
      <c r="X109" s="32" t="s">
        <v>948</v>
      </c>
    </row>
    <row r="110" spans="1:24" ht="15">
      <c r="A110" s="31" t="s">
        <v>1618</v>
      </c>
      <c r="B110" s="32"/>
      <c r="C110" s="31" t="s">
        <v>1125</v>
      </c>
      <c r="D110" s="31" t="s">
        <v>1619</v>
      </c>
      <c r="E110" s="31" t="s">
        <v>1620</v>
      </c>
      <c r="F110" s="31" t="s">
        <v>1621</v>
      </c>
      <c r="G110" s="31" t="s">
        <v>1622</v>
      </c>
      <c r="H110" s="31" t="s">
        <v>50</v>
      </c>
      <c r="I110" s="31" t="s">
        <v>23</v>
      </c>
      <c r="J110" s="32"/>
      <c r="K110" s="31" t="s">
        <v>1623</v>
      </c>
      <c r="L110" s="31" t="s">
        <v>1624</v>
      </c>
      <c r="M110" s="32"/>
      <c r="N110" s="32">
        <v>800</v>
      </c>
      <c r="O110" s="32">
        <v>8000</v>
      </c>
      <c r="P110" s="31" t="s">
        <v>963</v>
      </c>
      <c r="Q110" s="32"/>
      <c r="R110" s="32"/>
      <c r="S110" s="32"/>
      <c r="T110" s="32"/>
      <c r="U110" s="32"/>
      <c r="V110" s="32"/>
      <c r="W110" s="32" t="s">
        <v>948</v>
      </c>
      <c r="X110" s="32" t="s">
        <v>948</v>
      </c>
    </row>
    <row r="111" spans="1:24" ht="15">
      <c r="A111" s="31" t="s">
        <v>1625</v>
      </c>
      <c r="B111" s="31" t="s">
        <v>1619</v>
      </c>
      <c r="C111" s="31" t="s">
        <v>1125</v>
      </c>
      <c r="D111" s="31" t="s">
        <v>1619</v>
      </c>
      <c r="E111" s="31" t="s">
        <v>1620</v>
      </c>
      <c r="F111" s="31" t="s">
        <v>1626</v>
      </c>
      <c r="G111" s="31" t="s">
        <v>1627</v>
      </c>
      <c r="H111" s="31" t="s">
        <v>50</v>
      </c>
      <c r="I111" s="31" t="s">
        <v>23</v>
      </c>
      <c r="J111" s="32"/>
      <c r="K111" s="31" t="s">
        <v>1623</v>
      </c>
      <c r="L111" s="31" t="s">
        <v>1628</v>
      </c>
      <c r="M111" s="32"/>
      <c r="N111" s="32">
        <v>400</v>
      </c>
      <c r="O111" s="32">
        <v>4000</v>
      </c>
      <c r="P111" s="31" t="s">
        <v>963</v>
      </c>
      <c r="Q111" s="32"/>
      <c r="R111" s="32"/>
      <c r="S111" s="32"/>
      <c r="T111" s="32"/>
      <c r="U111" s="32"/>
      <c r="V111" s="32"/>
      <c r="W111" s="32" t="s">
        <v>948</v>
      </c>
      <c r="X111" s="32" t="s">
        <v>948</v>
      </c>
    </row>
    <row r="112" spans="1:24" ht="15">
      <c r="A112" s="31" t="s">
        <v>956</v>
      </c>
      <c r="B112" s="31" t="s">
        <v>956</v>
      </c>
      <c r="C112" s="31" t="s">
        <v>1629</v>
      </c>
      <c r="D112" s="31" t="s">
        <v>956</v>
      </c>
      <c r="E112" s="31" t="s">
        <v>1031</v>
      </c>
      <c r="F112" s="31" t="s">
        <v>1630</v>
      </c>
      <c r="G112" s="31" t="s">
        <v>1631</v>
      </c>
      <c r="H112" s="31" t="s">
        <v>50</v>
      </c>
      <c r="I112" s="31" t="s">
        <v>28</v>
      </c>
      <c r="J112" s="32"/>
      <c r="K112" s="31" t="s">
        <v>1632</v>
      </c>
      <c r="L112" s="31" t="s">
        <v>1633</v>
      </c>
      <c r="M112" s="32"/>
      <c r="N112" s="32">
        <v>664</v>
      </c>
      <c r="O112" s="32">
        <v>6640</v>
      </c>
      <c r="P112" s="31" t="s">
        <v>963</v>
      </c>
      <c r="Q112" s="32"/>
      <c r="R112" s="32"/>
      <c r="S112" s="32"/>
      <c r="T112" s="32"/>
      <c r="U112" s="32"/>
      <c r="V112" s="32"/>
      <c r="W112" s="32" t="s">
        <v>948</v>
      </c>
      <c r="X112" s="32" t="s">
        <v>948</v>
      </c>
    </row>
    <row r="113" spans="1:24" ht="15">
      <c r="A113" s="31" t="s">
        <v>1634</v>
      </c>
      <c r="B113" s="32"/>
      <c r="C113" s="31" t="s">
        <v>1635</v>
      </c>
      <c r="D113" s="31" t="s">
        <v>1636</v>
      </c>
      <c r="E113" s="31" t="s">
        <v>1635</v>
      </c>
      <c r="F113" s="31" t="s">
        <v>1172</v>
      </c>
      <c r="G113" s="31" t="s">
        <v>1637</v>
      </c>
      <c r="H113" s="31" t="s">
        <v>50</v>
      </c>
      <c r="I113" s="31" t="s">
        <v>39</v>
      </c>
      <c r="J113" s="32"/>
      <c r="K113" s="31" t="s">
        <v>1638</v>
      </c>
      <c r="L113" s="31" t="s">
        <v>1639</v>
      </c>
      <c r="M113" s="32"/>
      <c r="N113" s="32">
        <v>1200</v>
      </c>
      <c r="O113" s="32">
        <v>12000</v>
      </c>
      <c r="P113" s="31" t="s">
        <v>963</v>
      </c>
      <c r="Q113" s="32"/>
      <c r="R113" s="32"/>
      <c r="S113" s="32"/>
      <c r="T113" s="32"/>
      <c r="U113" s="32"/>
      <c r="V113" s="32"/>
      <c r="W113" s="32" t="s">
        <v>948</v>
      </c>
      <c r="X113" s="32" t="s">
        <v>948</v>
      </c>
    </row>
    <row r="114" spans="1:24" ht="15">
      <c r="A114" s="31" t="s">
        <v>973</v>
      </c>
      <c r="B114" s="31" t="s">
        <v>1020</v>
      </c>
      <c r="C114" s="31" t="s">
        <v>1640</v>
      </c>
      <c r="D114" s="31" t="s">
        <v>967</v>
      </c>
      <c r="E114" s="31" t="s">
        <v>968</v>
      </c>
      <c r="F114" s="31" t="s">
        <v>1641</v>
      </c>
      <c r="G114" s="31" t="s">
        <v>1642</v>
      </c>
      <c r="H114" s="31" t="s">
        <v>50</v>
      </c>
      <c r="I114" s="31" t="s">
        <v>32</v>
      </c>
      <c r="J114" s="32"/>
      <c r="K114" s="31" t="s">
        <v>1643</v>
      </c>
      <c r="L114" s="31" t="s">
        <v>1644</v>
      </c>
      <c r="M114" s="32"/>
      <c r="N114" s="32">
        <v>264</v>
      </c>
      <c r="O114" s="32">
        <v>2640</v>
      </c>
      <c r="P114" s="31" t="s">
        <v>963</v>
      </c>
      <c r="Q114" s="32"/>
      <c r="R114" s="32"/>
      <c r="S114" s="32"/>
      <c r="T114" s="32"/>
      <c r="U114" s="31" t="s">
        <v>1645</v>
      </c>
      <c r="V114" s="32"/>
      <c r="W114" s="32" t="s">
        <v>948</v>
      </c>
      <c r="X114" s="32" t="s">
        <v>948</v>
      </c>
    </row>
    <row r="115" spans="1:24" ht="15">
      <c r="A115" s="31" t="s">
        <v>1646</v>
      </c>
      <c r="B115" s="32"/>
      <c r="C115" s="31" t="s">
        <v>1647</v>
      </c>
      <c r="D115" s="31" t="s">
        <v>1046</v>
      </c>
      <c r="E115" s="31" t="s">
        <v>1648</v>
      </c>
      <c r="F115" s="31" t="s">
        <v>1649</v>
      </c>
      <c r="G115" s="31" t="s">
        <v>1650</v>
      </c>
      <c r="H115" s="31" t="s">
        <v>50</v>
      </c>
      <c r="I115" s="31" t="s">
        <v>45</v>
      </c>
      <c r="J115" s="31" t="s">
        <v>1084</v>
      </c>
      <c r="K115" s="32"/>
      <c r="L115" s="31" t="s">
        <v>1651</v>
      </c>
      <c r="M115" s="32"/>
      <c r="N115" s="32">
        <v>300</v>
      </c>
      <c r="O115" s="32">
        <v>3000</v>
      </c>
      <c r="P115" s="31" t="s">
        <v>963</v>
      </c>
      <c r="Q115" s="32"/>
      <c r="R115" s="32"/>
      <c r="S115" s="32"/>
      <c r="T115" s="32"/>
      <c r="U115" s="31" t="s">
        <v>1652</v>
      </c>
      <c r="V115" s="31" t="s">
        <v>1653</v>
      </c>
      <c r="W115" s="32" t="s">
        <v>948</v>
      </c>
      <c r="X115" s="32" t="s">
        <v>948</v>
      </c>
    </row>
    <row r="116" spans="1:24" ht="15">
      <c r="A116" s="31" t="s">
        <v>1654</v>
      </c>
      <c r="B116" s="32"/>
      <c r="C116" s="31" t="s">
        <v>1020</v>
      </c>
      <c r="D116" s="31" t="s">
        <v>956</v>
      </c>
      <c r="E116" s="31" t="s">
        <v>981</v>
      </c>
      <c r="F116" s="31" t="s">
        <v>1655</v>
      </c>
      <c r="G116" s="31" t="s">
        <v>1656</v>
      </c>
      <c r="H116" s="31" t="s">
        <v>50</v>
      </c>
      <c r="I116" s="31" t="s">
        <v>21</v>
      </c>
      <c r="J116" s="32"/>
      <c r="K116" s="31" t="s">
        <v>1657</v>
      </c>
      <c r="L116" s="31" t="s">
        <v>1658</v>
      </c>
      <c r="M116" s="32"/>
      <c r="N116" s="32">
        <v>300</v>
      </c>
      <c r="O116" s="32">
        <v>3000</v>
      </c>
      <c r="P116" s="31" t="s">
        <v>963</v>
      </c>
      <c r="Q116" s="32"/>
      <c r="R116" s="32"/>
      <c r="S116" s="32"/>
      <c r="T116" s="32"/>
      <c r="U116" s="31" t="s">
        <v>1659</v>
      </c>
      <c r="V116" s="32"/>
      <c r="W116" s="32" t="s">
        <v>948</v>
      </c>
      <c r="X116" s="32" t="s">
        <v>948</v>
      </c>
    </row>
    <row r="117" spans="1:24" ht="15">
      <c r="A117" s="31" t="s">
        <v>1660</v>
      </c>
      <c r="B117" s="32"/>
      <c r="C117" s="31" t="s">
        <v>1192</v>
      </c>
      <c r="D117" s="31" t="s">
        <v>1661</v>
      </c>
      <c r="E117" s="31" t="s">
        <v>1662</v>
      </c>
      <c r="F117" s="31" t="s">
        <v>1663</v>
      </c>
      <c r="G117" s="31" t="s">
        <v>1664</v>
      </c>
      <c r="H117" s="31" t="s">
        <v>50</v>
      </c>
      <c r="I117" s="31" t="s">
        <v>32</v>
      </c>
      <c r="J117" s="32"/>
      <c r="K117" s="31" t="s">
        <v>1665</v>
      </c>
      <c r="L117" s="31" t="s">
        <v>1666</v>
      </c>
      <c r="M117" s="32"/>
      <c r="N117" s="32">
        <v>1880</v>
      </c>
      <c r="O117" s="32">
        <v>18800</v>
      </c>
      <c r="P117" s="31" t="s">
        <v>963</v>
      </c>
      <c r="Q117" s="32"/>
      <c r="R117" s="32"/>
      <c r="S117" s="32"/>
      <c r="T117" s="32"/>
      <c r="U117" s="31" t="s">
        <v>1667</v>
      </c>
      <c r="V117" s="32"/>
      <c r="W117" s="32" t="s">
        <v>948</v>
      </c>
      <c r="X117" s="32" t="s">
        <v>948</v>
      </c>
    </row>
    <row r="118" spans="1:24" ht="15">
      <c r="A118" s="31" t="s">
        <v>1375</v>
      </c>
      <c r="B118" s="31" t="s">
        <v>1031</v>
      </c>
      <c r="C118" s="31" t="s">
        <v>1668</v>
      </c>
      <c r="D118" s="31" t="s">
        <v>1031</v>
      </c>
      <c r="E118" s="31" t="s">
        <v>989</v>
      </c>
      <c r="F118" s="31" t="s">
        <v>1669</v>
      </c>
      <c r="G118" s="31" t="s">
        <v>1670</v>
      </c>
      <c r="H118" s="31" t="s">
        <v>50</v>
      </c>
      <c r="I118" s="31" t="s">
        <v>32</v>
      </c>
      <c r="J118" s="32"/>
      <c r="K118" s="31" t="s">
        <v>1665</v>
      </c>
      <c r="L118" s="31" t="s">
        <v>1671</v>
      </c>
      <c r="M118" s="32"/>
      <c r="N118" s="32">
        <v>1200</v>
      </c>
      <c r="O118" s="32">
        <v>12000</v>
      </c>
      <c r="P118" s="31" t="s">
        <v>963</v>
      </c>
      <c r="Q118" s="32"/>
      <c r="R118" s="32"/>
      <c r="S118" s="32"/>
      <c r="T118" s="32"/>
      <c r="U118" s="32"/>
      <c r="V118" s="32"/>
      <c r="W118" s="32" t="s">
        <v>948</v>
      </c>
      <c r="X118" s="32" t="s">
        <v>948</v>
      </c>
    </row>
    <row r="119" spans="1:24" ht="15">
      <c r="A119" s="31" t="s">
        <v>1672</v>
      </c>
      <c r="B119" s="31" t="s">
        <v>1319</v>
      </c>
      <c r="C119" s="31" t="s">
        <v>1673</v>
      </c>
      <c r="D119" s="31" t="s">
        <v>1674</v>
      </c>
      <c r="E119" s="31" t="s">
        <v>1673</v>
      </c>
      <c r="F119" s="31" t="s">
        <v>1021</v>
      </c>
      <c r="G119" s="31" t="s">
        <v>1675</v>
      </c>
      <c r="H119" s="31" t="s">
        <v>50</v>
      </c>
      <c r="I119" s="31" t="s">
        <v>23</v>
      </c>
      <c r="J119" s="32"/>
      <c r="K119" s="31" t="s">
        <v>1363</v>
      </c>
      <c r="L119" s="31" t="s">
        <v>1676</v>
      </c>
      <c r="M119" s="32"/>
      <c r="N119" s="32">
        <v>400</v>
      </c>
      <c r="O119" s="32">
        <v>4000</v>
      </c>
      <c r="P119" s="31" t="s">
        <v>963</v>
      </c>
      <c r="Q119" s="32"/>
      <c r="R119" s="32"/>
      <c r="S119" s="32"/>
      <c r="T119" s="32"/>
      <c r="U119" s="32"/>
      <c r="V119" s="32"/>
      <c r="W119" s="32" t="s">
        <v>948</v>
      </c>
      <c r="X119" s="32" t="s">
        <v>948</v>
      </c>
    </row>
    <row r="120" spans="1:24" ht="15">
      <c r="A120" s="31" t="s">
        <v>1677</v>
      </c>
      <c r="B120" s="32"/>
      <c r="C120" s="31" t="s">
        <v>1678</v>
      </c>
      <c r="D120" s="31" t="s">
        <v>1153</v>
      </c>
      <c r="E120" s="31" t="s">
        <v>1677</v>
      </c>
      <c r="F120" s="31" t="s">
        <v>1027</v>
      </c>
      <c r="G120" s="31" t="s">
        <v>1679</v>
      </c>
      <c r="H120" s="31" t="s">
        <v>50</v>
      </c>
      <c r="I120" s="31" t="s">
        <v>13</v>
      </c>
      <c r="J120" s="32"/>
      <c r="K120" s="31" t="s">
        <v>1680</v>
      </c>
      <c r="L120" s="31" t="s">
        <v>1681</v>
      </c>
      <c r="M120" s="32"/>
      <c r="N120" s="32">
        <v>2132</v>
      </c>
      <c r="O120" s="32">
        <v>21320</v>
      </c>
      <c r="P120" s="31" t="s">
        <v>963</v>
      </c>
      <c r="Q120" s="32"/>
      <c r="R120" s="32"/>
      <c r="S120" s="32"/>
      <c r="T120" s="32"/>
      <c r="U120" s="32"/>
      <c r="V120" s="32"/>
      <c r="W120" s="32" t="s">
        <v>948</v>
      </c>
      <c r="X120" s="32" t="s">
        <v>948</v>
      </c>
    </row>
    <row r="121" spans="1:24" ht="15">
      <c r="A121" s="31" t="s">
        <v>1682</v>
      </c>
      <c r="B121" s="31" t="s">
        <v>1683</v>
      </c>
      <c r="C121" s="31" t="s">
        <v>1684</v>
      </c>
      <c r="D121" s="31" t="s">
        <v>981</v>
      </c>
      <c r="E121" s="31" t="s">
        <v>1684</v>
      </c>
      <c r="F121" s="31" t="s">
        <v>1006</v>
      </c>
      <c r="G121" s="31" t="s">
        <v>1685</v>
      </c>
      <c r="H121" s="31" t="s">
        <v>50</v>
      </c>
      <c r="I121" s="31" t="s">
        <v>29</v>
      </c>
      <c r="J121" s="32"/>
      <c r="K121" s="31" t="s">
        <v>1686</v>
      </c>
      <c r="L121" s="31" t="s">
        <v>1687</v>
      </c>
      <c r="M121" s="32"/>
      <c r="N121" s="32">
        <v>600</v>
      </c>
      <c r="O121" s="32">
        <v>6000</v>
      </c>
      <c r="P121" s="31" t="s">
        <v>963</v>
      </c>
      <c r="Q121" s="32"/>
      <c r="R121" s="32"/>
      <c r="S121" s="32"/>
      <c r="T121" s="32"/>
      <c r="U121" s="32"/>
      <c r="V121" s="32"/>
      <c r="W121" s="32" t="s">
        <v>948</v>
      </c>
      <c r="X121" s="32" t="s">
        <v>948</v>
      </c>
    </row>
    <row r="122" spans="1:24" ht="15">
      <c r="A122" s="31" t="s">
        <v>1688</v>
      </c>
      <c r="B122" s="31" t="s">
        <v>1689</v>
      </c>
      <c r="C122" s="31" t="s">
        <v>1690</v>
      </c>
      <c r="D122" s="31" t="s">
        <v>1689</v>
      </c>
      <c r="E122" s="31" t="s">
        <v>1691</v>
      </c>
      <c r="F122" s="31" t="s">
        <v>1214</v>
      </c>
      <c r="G122" s="31" t="s">
        <v>1692</v>
      </c>
      <c r="H122" s="31" t="s">
        <v>50</v>
      </c>
      <c r="I122" s="31" t="s">
        <v>32</v>
      </c>
      <c r="J122" s="32"/>
      <c r="K122" s="31" t="s">
        <v>1421</v>
      </c>
      <c r="L122" s="31" t="s">
        <v>1693</v>
      </c>
      <c r="M122" s="32"/>
      <c r="N122" s="32">
        <v>1200</v>
      </c>
      <c r="O122" s="32">
        <v>12000</v>
      </c>
      <c r="P122" s="31" t="s">
        <v>963</v>
      </c>
      <c r="Q122" s="32"/>
      <c r="R122" s="32"/>
      <c r="S122" s="32"/>
      <c r="T122" s="32"/>
      <c r="U122" s="31" t="s">
        <v>1694</v>
      </c>
      <c r="V122" s="32"/>
      <c r="W122" s="32" t="s">
        <v>948</v>
      </c>
      <c r="X122" s="32" t="s">
        <v>948</v>
      </c>
    </row>
    <row r="123" spans="1:24" ht="15">
      <c r="A123" s="31" t="s">
        <v>1695</v>
      </c>
      <c r="B123" s="31" t="s">
        <v>1696</v>
      </c>
      <c r="C123" s="31" t="s">
        <v>1697</v>
      </c>
      <c r="D123" s="31" t="s">
        <v>1696</v>
      </c>
      <c r="E123" s="31" t="s">
        <v>989</v>
      </c>
      <c r="F123" s="31" t="s">
        <v>1698</v>
      </c>
      <c r="G123" s="31" t="s">
        <v>1699</v>
      </c>
      <c r="H123" s="31" t="s">
        <v>50</v>
      </c>
      <c r="I123" s="31" t="s">
        <v>32</v>
      </c>
      <c r="J123" s="32"/>
      <c r="K123" s="31" t="s">
        <v>1700</v>
      </c>
      <c r="L123" s="31" t="s">
        <v>1701</v>
      </c>
      <c r="M123" s="32"/>
      <c r="N123" s="32">
        <v>400</v>
      </c>
      <c r="O123" s="32">
        <v>4000</v>
      </c>
      <c r="P123" s="31" t="s">
        <v>963</v>
      </c>
      <c r="Q123" s="32"/>
      <c r="R123" s="32"/>
      <c r="S123" s="32"/>
      <c r="T123" s="32"/>
      <c r="U123" s="31" t="s">
        <v>1702</v>
      </c>
      <c r="V123" s="32"/>
      <c r="W123" s="32" t="s">
        <v>948</v>
      </c>
      <c r="X123" s="32" t="s">
        <v>948</v>
      </c>
    </row>
    <row r="124" spans="1:24" ht="15">
      <c r="A124" s="31" t="s">
        <v>1703</v>
      </c>
      <c r="B124" s="32"/>
      <c r="C124" s="31" t="s">
        <v>1704</v>
      </c>
      <c r="D124" s="31" t="s">
        <v>1705</v>
      </c>
      <c r="E124" s="32"/>
      <c r="F124" s="31" t="s">
        <v>1027</v>
      </c>
      <c r="G124" s="31" t="s">
        <v>1706</v>
      </c>
      <c r="H124" s="31" t="s">
        <v>50</v>
      </c>
      <c r="I124" s="31" t="s">
        <v>32</v>
      </c>
      <c r="J124" s="32"/>
      <c r="K124" s="31" t="s">
        <v>1707</v>
      </c>
      <c r="L124" s="31" t="s">
        <v>1708</v>
      </c>
      <c r="M124" s="32"/>
      <c r="N124" s="32">
        <v>300</v>
      </c>
      <c r="O124" s="32">
        <v>3000</v>
      </c>
      <c r="P124" s="31" t="s">
        <v>963</v>
      </c>
      <c r="Q124" s="32"/>
      <c r="R124" s="32"/>
      <c r="S124" s="32"/>
      <c r="T124" s="32"/>
      <c r="U124" s="32"/>
      <c r="V124" s="32"/>
      <c r="W124" s="32" t="s">
        <v>948</v>
      </c>
      <c r="X124" s="32" t="s">
        <v>948</v>
      </c>
    </row>
    <row r="125" spans="1:24" ht="15">
      <c r="A125" s="31" t="s">
        <v>1709</v>
      </c>
      <c r="B125" s="32"/>
      <c r="C125" s="31" t="s">
        <v>1710</v>
      </c>
      <c r="D125" s="31" t="s">
        <v>1711</v>
      </c>
      <c r="E125" s="31" t="s">
        <v>1710</v>
      </c>
      <c r="F125" s="31" t="s">
        <v>1027</v>
      </c>
      <c r="G125" s="31" t="s">
        <v>1712</v>
      </c>
      <c r="H125" s="31" t="s">
        <v>50</v>
      </c>
      <c r="I125" s="31" t="s">
        <v>32</v>
      </c>
      <c r="J125" s="32"/>
      <c r="K125" s="31" t="s">
        <v>1061</v>
      </c>
      <c r="L125" s="31" t="s">
        <v>1713</v>
      </c>
      <c r="M125" s="32"/>
      <c r="N125" s="32">
        <v>900</v>
      </c>
      <c r="O125" s="32">
        <v>9000</v>
      </c>
      <c r="P125" s="31" t="s">
        <v>963</v>
      </c>
      <c r="Q125" s="32"/>
      <c r="R125" s="32"/>
      <c r="S125" s="32"/>
      <c r="T125" s="32"/>
      <c r="U125" s="31" t="s">
        <v>1714</v>
      </c>
      <c r="V125" s="31" t="s">
        <v>1714</v>
      </c>
      <c r="W125" s="32" t="s">
        <v>948</v>
      </c>
      <c r="X125" s="32" t="s">
        <v>948</v>
      </c>
    </row>
    <row r="126" spans="1:24" ht="15">
      <c r="A126" s="31" t="s">
        <v>1715</v>
      </c>
      <c r="B126" s="31" t="s">
        <v>1716</v>
      </c>
      <c r="C126" s="31" t="s">
        <v>1418</v>
      </c>
      <c r="D126" s="31" t="s">
        <v>1717</v>
      </c>
      <c r="E126" s="31" t="s">
        <v>1718</v>
      </c>
      <c r="F126" s="31" t="s">
        <v>1719</v>
      </c>
      <c r="G126" s="31" t="s">
        <v>1720</v>
      </c>
      <c r="H126" s="31" t="s">
        <v>50</v>
      </c>
      <c r="I126" s="31" t="s">
        <v>32</v>
      </c>
      <c r="J126" s="32"/>
      <c r="K126" s="31" t="s">
        <v>1117</v>
      </c>
      <c r="L126" s="31" t="s">
        <v>1721</v>
      </c>
      <c r="M126" s="32"/>
      <c r="N126" s="32">
        <v>264</v>
      </c>
      <c r="O126" s="32">
        <v>2640</v>
      </c>
      <c r="P126" s="31" t="s">
        <v>963</v>
      </c>
      <c r="Q126" s="32"/>
      <c r="R126" s="32"/>
      <c r="S126" s="32"/>
      <c r="T126" s="32"/>
      <c r="U126" s="32"/>
      <c r="V126" s="32"/>
      <c r="W126" s="32" t="s">
        <v>948</v>
      </c>
      <c r="X126" s="32" t="s">
        <v>948</v>
      </c>
    </row>
    <row r="127" spans="1:24" ht="15">
      <c r="A127" s="31" t="s">
        <v>1722</v>
      </c>
      <c r="B127" s="31" t="s">
        <v>1723</v>
      </c>
      <c r="C127" s="31" t="s">
        <v>1418</v>
      </c>
      <c r="D127" s="31" t="s">
        <v>1723</v>
      </c>
      <c r="E127" s="31" t="s">
        <v>1717</v>
      </c>
      <c r="F127" s="31" t="s">
        <v>1719</v>
      </c>
      <c r="G127" s="31" t="s">
        <v>1724</v>
      </c>
      <c r="H127" s="31" t="s">
        <v>50</v>
      </c>
      <c r="I127" s="31" t="s">
        <v>32</v>
      </c>
      <c r="J127" s="32"/>
      <c r="K127" s="31" t="s">
        <v>1117</v>
      </c>
      <c r="L127" s="31" t="s">
        <v>1725</v>
      </c>
      <c r="M127" s="32"/>
      <c r="N127" s="32">
        <v>300</v>
      </c>
      <c r="O127" s="32">
        <v>3000</v>
      </c>
      <c r="P127" s="31" t="s">
        <v>963</v>
      </c>
      <c r="Q127" s="32"/>
      <c r="R127" s="32"/>
      <c r="S127" s="32"/>
      <c r="T127" s="32"/>
      <c r="U127" s="32"/>
      <c r="V127" s="32"/>
      <c r="W127" s="32" t="s">
        <v>948</v>
      </c>
      <c r="X127" s="32" t="s">
        <v>948</v>
      </c>
    </row>
    <row r="128" spans="1:24" ht="15">
      <c r="A128" s="31" t="s">
        <v>1660</v>
      </c>
      <c r="B128" s="32"/>
      <c r="C128" s="31" t="s">
        <v>1726</v>
      </c>
      <c r="D128" s="31" t="s">
        <v>1465</v>
      </c>
      <c r="E128" s="31" t="s">
        <v>1726</v>
      </c>
      <c r="F128" s="31" t="s">
        <v>1727</v>
      </c>
      <c r="G128" s="31" t="s">
        <v>1728</v>
      </c>
      <c r="H128" s="31" t="s">
        <v>50</v>
      </c>
      <c r="I128" s="31" t="s">
        <v>32</v>
      </c>
      <c r="J128" s="32"/>
      <c r="K128" s="31" t="s">
        <v>1729</v>
      </c>
      <c r="L128" s="31" t="s">
        <v>1730</v>
      </c>
      <c r="M128" s="32"/>
      <c r="N128" s="32">
        <v>400</v>
      </c>
      <c r="O128" s="32">
        <v>4000</v>
      </c>
      <c r="P128" s="31" t="s">
        <v>963</v>
      </c>
      <c r="Q128" s="32"/>
      <c r="R128" s="32"/>
      <c r="S128" s="32"/>
      <c r="T128" s="32"/>
      <c r="U128" s="32"/>
      <c r="V128" s="32"/>
      <c r="W128" s="32" t="s">
        <v>948</v>
      </c>
      <c r="X128" s="32" t="s">
        <v>948</v>
      </c>
    </row>
    <row r="129" spans="1:24" ht="15">
      <c r="A129" s="31" t="s">
        <v>1731</v>
      </c>
      <c r="B129" s="32"/>
      <c r="C129" s="31" t="s">
        <v>1065</v>
      </c>
      <c r="D129" s="31" t="s">
        <v>1066</v>
      </c>
      <c r="E129" s="31" t="s">
        <v>1065</v>
      </c>
      <c r="F129" s="31" t="s">
        <v>1027</v>
      </c>
      <c r="G129" s="31" t="s">
        <v>1067</v>
      </c>
      <c r="H129" s="31" t="s">
        <v>50</v>
      </c>
      <c r="I129" s="31" t="s">
        <v>23</v>
      </c>
      <c r="J129" s="32"/>
      <c r="K129" s="31" t="s">
        <v>1068</v>
      </c>
      <c r="L129" s="31" t="s">
        <v>1732</v>
      </c>
      <c r="M129" s="32"/>
      <c r="N129" s="32">
        <v>400</v>
      </c>
      <c r="O129" s="32">
        <v>4000</v>
      </c>
      <c r="P129" s="31" t="s">
        <v>963</v>
      </c>
      <c r="Q129" s="32"/>
      <c r="R129" s="32"/>
      <c r="S129" s="32"/>
      <c r="T129" s="32"/>
      <c r="U129" s="31" t="s">
        <v>1733</v>
      </c>
      <c r="V129" s="32"/>
      <c r="W129" s="32" t="s">
        <v>948</v>
      </c>
      <c r="X129" s="32" t="s">
        <v>948</v>
      </c>
    </row>
    <row r="130" spans="1:24" ht="15">
      <c r="A130" s="31" t="s">
        <v>1734</v>
      </c>
      <c r="B130" s="32"/>
      <c r="C130" s="31" t="s">
        <v>1735</v>
      </c>
      <c r="D130" s="31" t="s">
        <v>1736</v>
      </c>
      <c r="E130" s="31" t="s">
        <v>999</v>
      </c>
      <c r="F130" s="31" t="s">
        <v>1737</v>
      </c>
      <c r="G130" s="31" t="s">
        <v>1738</v>
      </c>
      <c r="H130" s="31" t="s">
        <v>50</v>
      </c>
      <c r="I130" s="31" t="s">
        <v>23</v>
      </c>
      <c r="J130" s="32"/>
      <c r="K130" s="31" t="s">
        <v>1363</v>
      </c>
      <c r="L130" s="31" t="s">
        <v>1739</v>
      </c>
      <c r="M130" s="32"/>
      <c r="N130" s="32">
        <v>400</v>
      </c>
      <c r="O130" s="32">
        <v>4000</v>
      </c>
      <c r="P130" s="31" t="s">
        <v>963</v>
      </c>
      <c r="Q130" s="32"/>
      <c r="R130" s="32"/>
      <c r="S130" s="32"/>
      <c r="T130" s="32"/>
      <c r="U130" s="32"/>
      <c r="V130" s="32"/>
      <c r="W130" s="32" t="s">
        <v>948</v>
      </c>
      <c r="X130" s="32" t="s">
        <v>948</v>
      </c>
    </row>
    <row r="131" spans="1:24" ht="15">
      <c r="A131" s="31" t="s">
        <v>1740</v>
      </c>
      <c r="B131" s="31" t="s">
        <v>1741</v>
      </c>
      <c r="C131" s="31" t="s">
        <v>1225</v>
      </c>
      <c r="D131" s="31" t="s">
        <v>1742</v>
      </c>
      <c r="E131" s="31" t="s">
        <v>1020</v>
      </c>
      <c r="F131" s="31" t="s">
        <v>1021</v>
      </c>
      <c r="G131" s="31" t="s">
        <v>1743</v>
      </c>
      <c r="H131" s="31" t="s">
        <v>50</v>
      </c>
      <c r="I131" s="31" t="s">
        <v>23</v>
      </c>
      <c r="J131" s="32"/>
      <c r="K131" s="31" t="s">
        <v>1744</v>
      </c>
      <c r="L131" s="31" t="s">
        <v>1745</v>
      </c>
      <c r="M131" s="32"/>
      <c r="N131" s="32">
        <v>400</v>
      </c>
      <c r="O131" s="32">
        <v>4000</v>
      </c>
      <c r="P131" s="31" t="s">
        <v>963</v>
      </c>
      <c r="Q131" s="32"/>
      <c r="R131" s="32"/>
      <c r="S131" s="32"/>
      <c r="T131" s="32"/>
      <c r="U131" s="32"/>
      <c r="V131" s="32"/>
      <c r="W131" s="32" t="s">
        <v>948</v>
      </c>
      <c r="X131" s="32" t="s">
        <v>948</v>
      </c>
    </row>
    <row r="132" spans="1:24" ht="15">
      <c r="A132" s="31" t="s">
        <v>1746</v>
      </c>
      <c r="B132" s="31" t="s">
        <v>1158</v>
      </c>
      <c r="C132" s="31" t="s">
        <v>1747</v>
      </c>
      <c r="D132" s="31" t="s">
        <v>1748</v>
      </c>
      <c r="E132" s="31" t="s">
        <v>1747</v>
      </c>
      <c r="F132" s="31" t="s">
        <v>1227</v>
      </c>
      <c r="G132" s="31" t="s">
        <v>1749</v>
      </c>
      <c r="H132" s="31" t="s">
        <v>50</v>
      </c>
      <c r="I132" s="31" t="s">
        <v>23</v>
      </c>
      <c r="J132" s="32"/>
      <c r="K132" s="31" t="s">
        <v>1750</v>
      </c>
      <c r="L132" s="31" t="s">
        <v>1751</v>
      </c>
      <c r="M132" s="32"/>
      <c r="N132" s="32">
        <v>400</v>
      </c>
      <c r="O132" s="32">
        <v>4000</v>
      </c>
      <c r="P132" s="31" t="s">
        <v>963</v>
      </c>
      <c r="Q132" s="32"/>
      <c r="R132" s="32"/>
      <c r="S132" s="32"/>
      <c r="T132" s="32"/>
      <c r="U132" s="32"/>
      <c r="V132" s="32"/>
      <c r="W132" s="32" t="s">
        <v>948</v>
      </c>
      <c r="X132" s="32" t="s">
        <v>948</v>
      </c>
    </row>
    <row r="133" spans="1:24" ht="15">
      <c r="A133" s="31" t="s">
        <v>1752</v>
      </c>
      <c r="B133" s="31" t="s">
        <v>989</v>
      </c>
      <c r="C133" s="31" t="s">
        <v>1673</v>
      </c>
      <c r="D133" s="31" t="s">
        <v>989</v>
      </c>
      <c r="E133" s="31" t="s">
        <v>1133</v>
      </c>
      <c r="F133" s="31" t="s">
        <v>1753</v>
      </c>
      <c r="G133" s="31" t="s">
        <v>1754</v>
      </c>
      <c r="H133" s="31" t="s">
        <v>50</v>
      </c>
      <c r="I133" s="31" t="s">
        <v>23</v>
      </c>
      <c r="J133" s="32"/>
      <c r="K133" s="31" t="s">
        <v>1755</v>
      </c>
      <c r="L133" s="31" t="s">
        <v>1756</v>
      </c>
      <c r="M133" s="32"/>
      <c r="N133" s="32">
        <v>300</v>
      </c>
      <c r="O133" s="32">
        <v>3000</v>
      </c>
      <c r="P133" s="31" t="s">
        <v>963</v>
      </c>
      <c r="Q133" s="32"/>
      <c r="R133" s="32"/>
      <c r="S133" s="32"/>
      <c r="T133" s="32"/>
      <c r="U133" s="32"/>
      <c r="V133" s="32"/>
      <c r="W133" s="32" t="s">
        <v>948</v>
      </c>
      <c r="X133" s="32" t="s">
        <v>948</v>
      </c>
    </row>
    <row r="134" spans="1:24" ht="15">
      <c r="A134" s="31" t="s">
        <v>1757</v>
      </c>
      <c r="B134" s="31" t="s">
        <v>1758</v>
      </c>
      <c r="C134" s="31" t="s">
        <v>1759</v>
      </c>
      <c r="D134" s="31" t="s">
        <v>1758</v>
      </c>
      <c r="E134" s="32"/>
      <c r="F134" s="31" t="s">
        <v>1227</v>
      </c>
      <c r="G134" s="31" t="s">
        <v>1760</v>
      </c>
      <c r="H134" s="31" t="s">
        <v>50</v>
      </c>
      <c r="I134" s="31" t="s">
        <v>32</v>
      </c>
      <c r="J134" s="32"/>
      <c r="K134" s="31" t="s">
        <v>1023</v>
      </c>
      <c r="L134" s="31" t="s">
        <v>1761</v>
      </c>
      <c r="M134" s="32"/>
      <c r="N134" s="32">
        <v>400</v>
      </c>
      <c r="O134" s="32">
        <v>4000</v>
      </c>
      <c r="P134" s="31" t="s">
        <v>963</v>
      </c>
      <c r="Q134" s="32"/>
      <c r="R134" s="32"/>
      <c r="S134" s="32"/>
      <c r="T134" s="32"/>
      <c r="U134" s="32"/>
      <c r="V134" s="32"/>
      <c r="W134" s="32" t="s">
        <v>948</v>
      </c>
      <c r="X134" s="32" t="s">
        <v>948</v>
      </c>
    </row>
    <row r="135" spans="1:24" ht="15">
      <c r="A135" s="31" t="s">
        <v>1762</v>
      </c>
      <c r="B135" s="32"/>
      <c r="C135" s="31" t="s">
        <v>1763</v>
      </c>
      <c r="D135" s="31" t="s">
        <v>1764</v>
      </c>
      <c r="E135" s="32"/>
      <c r="F135" s="31" t="s">
        <v>1027</v>
      </c>
      <c r="G135" s="31" t="s">
        <v>1765</v>
      </c>
      <c r="H135" s="31" t="s">
        <v>50</v>
      </c>
      <c r="I135" s="31" t="s">
        <v>32</v>
      </c>
      <c r="J135" s="32"/>
      <c r="K135" s="31" t="s">
        <v>1029</v>
      </c>
      <c r="L135" s="31" t="s">
        <v>1766</v>
      </c>
      <c r="M135" s="32"/>
      <c r="N135" s="32">
        <v>400</v>
      </c>
      <c r="O135" s="32">
        <v>4000</v>
      </c>
      <c r="P135" s="31" t="s">
        <v>963</v>
      </c>
      <c r="Q135" s="32"/>
      <c r="R135" s="32"/>
      <c r="S135" s="32"/>
      <c r="T135" s="32"/>
      <c r="U135" s="32"/>
      <c r="V135" s="32"/>
      <c r="W135" s="32" t="s">
        <v>948</v>
      </c>
      <c r="X135" s="32" t="s">
        <v>948</v>
      </c>
    </row>
    <row r="136" spans="1:24" ht="15">
      <c r="A136" s="31" t="s">
        <v>1767</v>
      </c>
      <c r="B136" s="32"/>
      <c r="C136" s="31" t="s">
        <v>1768</v>
      </c>
      <c r="D136" s="31" t="s">
        <v>1088</v>
      </c>
      <c r="E136" s="32"/>
      <c r="F136" s="31" t="s">
        <v>1027</v>
      </c>
      <c r="G136" s="31" t="s">
        <v>1769</v>
      </c>
      <c r="H136" s="31" t="s">
        <v>50</v>
      </c>
      <c r="I136" s="31" t="s">
        <v>32</v>
      </c>
      <c r="J136" s="32"/>
      <c r="K136" s="31" t="s">
        <v>1029</v>
      </c>
      <c r="L136" s="31" t="s">
        <v>1770</v>
      </c>
      <c r="M136" s="32"/>
      <c r="N136" s="32">
        <v>400</v>
      </c>
      <c r="O136" s="32">
        <v>4000</v>
      </c>
      <c r="P136" s="31" t="s">
        <v>963</v>
      </c>
      <c r="Q136" s="32"/>
      <c r="R136" s="32"/>
      <c r="S136" s="32"/>
      <c r="T136" s="32"/>
      <c r="U136" s="32"/>
      <c r="V136" s="32"/>
      <c r="W136" s="32" t="s">
        <v>948</v>
      </c>
      <c r="X136" s="32" t="s">
        <v>948</v>
      </c>
    </row>
    <row r="137" spans="1:24" ht="15">
      <c r="A137" s="31" t="s">
        <v>1771</v>
      </c>
      <c r="B137" s="31" t="s">
        <v>1772</v>
      </c>
      <c r="C137" s="31" t="s">
        <v>1773</v>
      </c>
      <c r="D137" s="31" t="s">
        <v>1772</v>
      </c>
      <c r="E137" s="31" t="s">
        <v>1158</v>
      </c>
      <c r="F137" s="31" t="s">
        <v>1774</v>
      </c>
      <c r="G137" s="31" t="s">
        <v>1775</v>
      </c>
      <c r="H137" s="31" t="s">
        <v>50</v>
      </c>
      <c r="I137" s="31" t="s">
        <v>23</v>
      </c>
      <c r="J137" s="32"/>
      <c r="K137" s="31" t="s">
        <v>1776</v>
      </c>
      <c r="L137" s="31" t="s">
        <v>1777</v>
      </c>
      <c r="M137" s="32"/>
      <c r="N137" s="32">
        <v>200</v>
      </c>
      <c r="O137" s="32">
        <v>2000</v>
      </c>
      <c r="P137" s="31" t="s">
        <v>963</v>
      </c>
      <c r="Q137" s="32"/>
      <c r="R137" s="32"/>
      <c r="S137" s="32"/>
      <c r="T137" s="32"/>
      <c r="U137" s="31" t="s">
        <v>1778</v>
      </c>
      <c r="V137" s="32"/>
      <c r="W137" s="32" t="s">
        <v>948</v>
      </c>
      <c r="X137" s="32" t="s">
        <v>948</v>
      </c>
    </row>
    <row r="138" spans="1:24" ht="15">
      <c r="A138" s="31" t="s">
        <v>979</v>
      </c>
      <c r="B138" s="31" t="s">
        <v>1020</v>
      </c>
      <c r="C138" s="31" t="s">
        <v>1152</v>
      </c>
      <c r="D138" s="31" t="s">
        <v>1046</v>
      </c>
      <c r="E138" s="31" t="s">
        <v>1779</v>
      </c>
      <c r="F138" s="31" t="s">
        <v>1780</v>
      </c>
      <c r="G138" s="31" t="s">
        <v>1781</v>
      </c>
      <c r="H138" s="31" t="s">
        <v>50</v>
      </c>
      <c r="I138" s="31" t="s">
        <v>21</v>
      </c>
      <c r="J138" s="32"/>
      <c r="K138" s="31" t="s">
        <v>1782</v>
      </c>
      <c r="L138" s="31" t="s">
        <v>1783</v>
      </c>
      <c r="M138" s="32"/>
      <c r="N138" s="32">
        <v>400</v>
      </c>
      <c r="O138" s="32">
        <v>4000</v>
      </c>
      <c r="P138" s="31" t="s">
        <v>963</v>
      </c>
      <c r="Q138" s="32"/>
      <c r="R138" s="32"/>
      <c r="S138" s="32"/>
      <c r="T138" s="32"/>
      <c r="U138" s="32"/>
      <c r="V138" s="32"/>
      <c r="W138" s="32" t="s">
        <v>948</v>
      </c>
      <c r="X138" s="32" t="s">
        <v>948</v>
      </c>
    </row>
    <row r="139" spans="1:24" ht="15">
      <c r="A139" s="31" t="s">
        <v>1784</v>
      </c>
      <c r="B139" s="31" t="s">
        <v>1785</v>
      </c>
      <c r="C139" s="31" t="s">
        <v>1786</v>
      </c>
      <c r="D139" s="31" t="s">
        <v>967</v>
      </c>
      <c r="E139" s="31" t="s">
        <v>1787</v>
      </c>
      <c r="F139" s="31" t="s">
        <v>1788</v>
      </c>
      <c r="G139" s="31" t="s">
        <v>1789</v>
      </c>
      <c r="H139" s="31" t="s">
        <v>50</v>
      </c>
      <c r="I139" s="31" t="s">
        <v>47</v>
      </c>
      <c r="J139" s="32"/>
      <c r="K139" s="31" t="s">
        <v>1077</v>
      </c>
      <c r="L139" s="31" t="s">
        <v>1790</v>
      </c>
      <c r="M139" s="32"/>
      <c r="N139" s="32">
        <v>800</v>
      </c>
      <c r="O139" s="32">
        <v>8000</v>
      </c>
      <c r="P139" s="31" t="s">
        <v>963</v>
      </c>
      <c r="Q139" s="32"/>
      <c r="R139" s="32"/>
      <c r="S139" s="32"/>
      <c r="T139" s="32"/>
      <c r="U139" s="32"/>
      <c r="V139" s="32"/>
      <c r="W139" s="32" t="s">
        <v>948</v>
      </c>
      <c r="X139" s="32" t="s">
        <v>948</v>
      </c>
    </row>
    <row r="140" spans="1:24" ht="15">
      <c r="A140" s="31" t="s">
        <v>1791</v>
      </c>
      <c r="B140" s="31" t="s">
        <v>1792</v>
      </c>
      <c r="C140" s="31" t="s">
        <v>1793</v>
      </c>
      <c r="D140" s="31" t="s">
        <v>1794</v>
      </c>
      <c r="E140" s="31" t="s">
        <v>1795</v>
      </c>
      <c r="F140" s="31" t="s">
        <v>1796</v>
      </c>
      <c r="G140" s="31" t="s">
        <v>1797</v>
      </c>
      <c r="H140" s="31" t="s">
        <v>50</v>
      </c>
      <c r="I140" s="31" t="s">
        <v>32</v>
      </c>
      <c r="J140" s="32"/>
      <c r="K140" s="31" t="s">
        <v>1798</v>
      </c>
      <c r="L140" s="31" t="s">
        <v>1799</v>
      </c>
      <c r="M140" s="32"/>
      <c r="N140" s="32">
        <v>1200</v>
      </c>
      <c r="O140" s="32">
        <v>12000</v>
      </c>
      <c r="P140" s="31" t="s">
        <v>963</v>
      </c>
      <c r="Q140" s="32"/>
      <c r="R140" s="32"/>
      <c r="S140" s="32"/>
      <c r="T140" s="32"/>
      <c r="U140" s="31" t="s">
        <v>1800</v>
      </c>
      <c r="V140" s="31" t="s">
        <v>1800</v>
      </c>
      <c r="W140" s="32" t="s">
        <v>948</v>
      </c>
      <c r="X140" s="32" t="s">
        <v>948</v>
      </c>
    </row>
    <row r="141" spans="1:24" ht="15">
      <c r="A141" s="31" t="s">
        <v>1801</v>
      </c>
      <c r="B141" s="31" t="s">
        <v>1151</v>
      </c>
      <c r="C141" s="31" t="s">
        <v>1802</v>
      </c>
      <c r="D141" s="31" t="s">
        <v>1801</v>
      </c>
      <c r="E141" s="31" t="s">
        <v>956</v>
      </c>
      <c r="F141" s="31" t="s">
        <v>1803</v>
      </c>
      <c r="G141" s="31" t="s">
        <v>1804</v>
      </c>
      <c r="H141" s="31" t="s">
        <v>50</v>
      </c>
      <c r="I141" s="31" t="s">
        <v>42</v>
      </c>
      <c r="J141" s="32"/>
      <c r="K141" s="31" t="s">
        <v>1805</v>
      </c>
      <c r="L141" s="31" t="s">
        <v>1806</v>
      </c>
      <c r="M141" s="32"/>
      <c r="N141" s="32">
        <v>700</v>
      </c>
      <c r="O141" s="32">
        <v>7000</v>
      </c>
      <c r="P141" s="31" t="s">
        <v>963</v>
      </c>
      <c r="Q141" s="32"/>
      <c r="R141" s="32"/>
      <c r="S141" s="32"/>
      <c r="T141" s="32"/>
      <c r="U141" s="32"/>
      <c r="V141" s="32"/>
      <c r="W141" s="32" t="s">
        <v>948</v>
      </c>
      <c r="X141" s="32" t="s">
        <v>948</v>
      </c>
    </row>
    <row r="142" spans="1:24" ht="15">
      <c r="A142" s="31" t="s">
        <v>1807</v>
      </c>
      <c r="B142" s="31" t="s">
        <v>1808</v>
      </c>
      <c r="C142" s="31" t="s">
        <v>1809</v>
      </c>
      <c r="D142" s="31" t="s">
        <v>1810</v>
      </c>
      <c r="E142" s="31" t="s">
        <v>1809</v>
      </c>
      <c r="F142" s="31" t="s">
        <v>1006</v>
      </c>
      <c r="G142" s="31" t="s">
        <v>1811</v>
      </c>
      <c r="H142" s="31" t="s">
        <v>50</v>
      </c>
      <c r="I142" s="31" t="s">
        <v>45</v>
      </c>
      <c r="J142" s="31" t="s">
        <v>1084</v>
      </c>
      <c r="K142" s="32"/>
      <c r="L142" s="31" t="s">
        <v>1812</v>
      </c>
      <c r="M142" s="32"/>
      <c r="N142" s="32">
        <v>700</v>
      </c>
      <c r="O142" s="32">
        <v>7000</v>
      </c>
      <c r="P142" s="31" t="s">
        <v>963</v>
      </c>
      <c r="Q142" s="32"/>
      <c r="R142" s="32"/>
      <c r="S142" s="32"/>
      <c r="T142" s="32"/>
      <c r="U142" s="31" t="s">
        <v>1813</v>
      </c>
      <c r="V142" s="32"/>
      <c r="W142" s="32" t="s">
        <v>948</v>
      </c>
      <c r="X142" s="32" t="s">
        <v>948</v>
      </c>
    </row>
    <row r="143" spans="1:24" ht="15">
      <c r="A143" s="31" t="s">
        <v>1814</v>
      </c>
      <c r="B143" s="32"/>
      <c r="C143" s="31" t="s">
        <v>1815</v>
      </c>
      <c r="D143" s="31" t="s">
        <v>1816</v>
      </c>
      <c r="E143" s="31" t="s">
        <v>1144</v>
      </c>
      <c r="F143" s="31" t="s">
        <v>1817</v>
      </c>
      <c r="G143" s="31" t="s">
        <v>1818</v>
      </c>
      <c r="H143" s="31" t="s">
        <v>50</v>
      </c>
      <c r="I143" s="31" t="s">
        <v>45</v>
      </c>
      <c r="J143" s="31" t="s">
        <v>1084</v>
      </c>
      <c r="K143" s="32"/>
      <c r="L143" s="31" t="s">
        <v>1819</v>
      </c>
      <c r="M143" s="32"/>
      <c r="N143" s="32">
        <v>136</v>
      </c>
      <c r="O143" s="32">
        <v>1360</v>
      </c>
      <c r="P143" s="31" t="s">
        <v>963</v>
      </c>
      <c r="Q143" s="32"/>
      <c r="R143" s="32"/>
      <c r="S143" s="32"/>
      <c r="T143" s="32"/>
      <c r="U143" s="31" t="s">
        <v>1820</v>
      </c>
      <c r="V143" s="32"/>
      <c r="W143" s="32" t="s">
        <v>948</v>
      </c>
      <c r="X143" s="32" t="s">
        <v>948</v>
      </c>
    </row>
    <row r="144" spans="1:24" ht="15">
      <c r="A144" s="31" t="s">
        <v>1821</v>
      </c>
      <c r="B144" s="32"/>
      <c r="C144" s="31" t="s">
        <v>1822</v>
      </c>
      <c r="D144" s="31" t="s">
        <v>1823</v>
      </c>
      <c r="E144" s="31" t="s">
        <v>1824</v>
      </c>
      <c r="F144" s="31" t="s">
        <v>1825</v>
      </c>
      <c r="G144" s="31" t="s">
        <v>1826</v>
      </c>
      <c r="H144" s="31" t="s">
        <v>50</v>
      </c>
      <c r="I144" s="31" t="s">
        <v>47</v>
      </c>
      <c r="J144" s="32"/>
      <c r="K144" s="31" t="s">
        <v>1511</v>
      </c>
      <c r="L144" s="31" t="s">
        <v>1827</v>
      </c>
      <c r="M144" s="32"/>
      <c r="N144" s="32">
        <v>1200</v>
      </c>
      <c r="O144" s="32">
        <v>12000</v>
      </c>
      <c r="P144" s="31" t="s">
        <v>963</v>
      </c>
      <c r="Q144" s="32"/>
      <c r="R144" s="32"/>
      <c r="S144" s="32"/>
      <c r="T144" s="32"/>
      <c r="U144" s="32"/>
      <c r="V144" s="32"/>
      <c r="W144" s="32" t="s">
        <v>948</v>
      </c>
      <c r="X144" s="32" t="s">
        <v>948</v>
      </c>
    </row>
    <row r="145" spans="1:24" ht="15">
      <c r="A145" s="31" t="s">
        <v>1828</v>
      </c>
      <c r="B145" s="32"/>
      <c r="C145" s="31" t="s">
        <v>1829</v>
      </c>
      <c r="D145" s="31" t="s">
        <v>1523</v>
      </c>
      <c r="E145" s="31" t="s">
        <v>1020</v>
      </c>
      <c r="F145" s="31" t="s">
        <v>1830</v>
      </c>
      <c r="G145" s="31" t="s">
        <v>1831</v>
      </c>
      <c r="H145" s="31" t="s">
        <v>50</v>
      </c>
      <c r="I145" s="31" t="s">
        <v>47</v>
      </c>
      <c r="J145" s="32"/>
      <c r="K145" s="31" t="s">
        <v>1298</v>
      </c>
      <c r="L145" s="31" t="s">
        <v>1832</v>
      </c>
      <c r="M145" s="32"/>
      <c r="N145" s="32">
        <v>300</v>
      </c>
      <c r="O145" s="32">
        <v>3000</v>
      </c>
      <c r="P145" s="31" t="s">
        <v>963</v>
      </c>
      <c r="Q145" s="32"/>
      <c r="R145" s="32"/>
      <c r="S145" s="32"/>
      <c r="T145" s="32"/>
      <c r="U145" s="32"/>
      <c r="V145" s="32"/>
      <c r="W145" s="32" t="s">
        <v>948</v>
      </c>
      <c r="X145" s="32" t="s">
        <v>948</v>
      </c>
    </row>
    <row r="146" spans="1:24" ht="15">
      <c r="A146" s="31" t="s">
        <v>1833</v>
      </c>
      <c r="B146" s="32"/>
      <c r="C146" s="31" t="s">
        <v>1834</v>
      </c>
      <c r="D146" s="31" t="s">
        <v>1835</v>
      </c>
      <c r="E146" s="31" t="s">
        <v>1834</v>
      </c>
      <c r="F146" s="31" t="s">
        <v>1214</v>
      </c>
      <c r="G146" s="31" t="s">
        <v>1836</v>
      </c>
      <c r="H146" s="31" t="s">
        <v>50</v>
      </c>
      <c r="I146" s="31" t="s">
        <v>21</v>
      </c>
      <c r="J146" s="32"/>
      <c r="K146" s="31" t="s">
        <v>1584</v>
      </c>
      <c r="L146" s="31" t="s">
        <v>1837</v>
      </c>
      <c r="M146" s="32"/>
      <c r="N146" s="32">
        <v>800</v>
      </c>
      <c r="O146" s="32">
        <v>8000</v>
      </c>
      <c r="P146" s="31" t="s">
        <v>963</v>
      </c>
      <c r="Q146" s="32"/>
      <c r="R146" s="32"/>
      <c r="S146" s="32"/>
      <c r="T146" s="32"/>
      <c r="U146" s="32"/>
      <c r="V146" s="32"/>
      <c r="W146" s="32" t="s">
        <v>948</v>
      </c>
      <c r="X146" s="32" t="s">
        <v>948</v>
      </c>
    </row>
    <row r="147" spans="1:24" ht="15">
      <c r="A147" s="31" t="s">
        <v>1838</v>
      </c>
      <c r="B147" s="31" t="s">
        <v>1839</v>
      </c>
      <c r="C147" s="31" t="s">
        <v>1840</v>
      </c>
      <c r="D147" s="31" t="s">
        <v>1841</v>
      </c>
      <c r="E147" s="31" t="s">
        <v>1234</v>
      </c>
      <c r="F147" s="31" t="s">
        <v>1842</v>
      </c>
      <c r="G147" s="31" t="s">
        <v>1843</v>
      </c>
      <c r="H147" s="31" t="s">
        <v>50</v>
      </c>
      <c r="I147" s="31" t="s">
        <v>21</v>
      </c>
      <c r="J147" s="32"/>
      <c r="K147" s="31" t="s">
        <v>1844</v>
      </c>
      <c r="L147" s="31" t="s">
        <v>1845</v>
      </c>
      <c r="M147" s="32"/>
      <c r="N147" s="32">
        <v>264</v>
      </c>
      <c r="O147" s="32">
        <v>2640</v>
      </c>
      <c r="P147" s="31" t="s">
        <v>963</v>
      </c>
      <c r="Q147" s="32"/>
      <c r="R147" s="32"/>
      <c r="S147" s="32"/>
      <c r="T147" s="32"/>
      <c r="U147" s="32"/>
      <c r="V147" s="32"/>
      <c r="W147" s="32" t="s">
        <v>948</v>
      </c>
      <c r="X147" s="32" t="s">
        <v>948</v>
      </c>
    </row>
    <row r="148" spans="1:24" ht="15">
      <c r="A148" s="31" t="s">
        <v>1846</v>
      </c>
      <c r="B148" s="31" t="s">
        <v>1158</v>
      </c>
      <c r="C148" s="31" t="s">
        <v>1133</v>
      </c>
      <c r="D148" s="31" t="s">
        <v>1847</v>
      </c>
      <c r="E148" s="32"/>
      <c r="F148" s="31" t="s">
        <v>1006</v>
      </c>
      <c r="G148" s="31" t="s">
        <v>1848</v>
      </c>
      <c r="H148" s="31" t="s">
        <v>50</v>
      </c>
      <c r="I148" s="31" t="s">
        <v>28</v>
      </c>
      <c r="J148" s="32"/>
      <c r="K148" s="31" t="s">
        <v>1849</v>
      </c>
      <c r="L148" s="31" t="s">
        <v>1850</v>
      </c>
      <c r="M148" s="32"/>
      <c r="N148" s="32">
        <v>800</v>
      </c>
      <c r="O148" s="32">
        <v>8000</v>
      </c>
      <c r="P148" s="31" t="s">
        <v>963</v>
      </c>
      <c r="Q148" s="32"/>
      <c r="R148" s="32"/>
      <c r="S148" s="32"/>
      <c r="T148" s="32"/>
      <c r="U148" s="32"/>
      <c r="V148" s="32"/>
      <c r="W148" s="32" t="s">
        <v>948</v>
      </c>
      <c r="X148" s="32" t="s">
        <v>948</v>
      </c>
    </row>
    <row r="149" spans="1:24" ht="15">
      <c r="A149" s="31" t="s">
        <v>1851</v>
      </c>
      <c r="B149" s="31" t="s">
        <v>1852</v>
      </c>
      <c r="C149" s="31" t="s">
        <v>1853</v>
      </c>
      <c r="D149" s="31" t="s">
        <v>1852</v>
      </c>
      <c r="E149" s="31" t="s">
        <v>1854</v>
      </c>
      <c r="F149" s="31" t="s">
        <v>1855</v>
      </c>
      <c r="G149" s="31" t="s">
        <v>1856</v>
      </c>
      <c r="H149" s="31" t="s">
        <v>50</v>
      </c>
      <c r="I149" s="31" t="s">
        <v>32</v>
      </c>
      <c r="J149" s="32"/>
      <c r="K149" s="31" t="s">
        <v>1061</v>
      </c>
      <c r="L149" s="31" t="s">
        <v>1857</v>
      </c>
      <c r="M149" s="32"/>
      <c r="N149" s="32">
        <v>800</v>
      </c>
      <c r="O149" s="32">
        <v>8000</v>
      </c>
      <c r="P149" s="31" t="s">
        <v>963</v>
      </c>
      <c r="Q149" s="32"/>
      <c r="R149" s="32"/>
      <c r="S149" s="32"/>
      <c r="T149" s="32"/>
      <c r="U149" s="31" t="s">
        <v>1858</v>
      </c>
      <c r="V149" s="31" t="s">
        <v>1859</v>
      </c>
      <c r="W149" s="32" t="s">
        <v>948</v>
      </c>
      <c r="X149" s="32" t="s">
        <v>948</v>
      </c>
    </row>
    <row r="150" spans="1:24" ht="15">
      <c r="A150" s="31" t="s">
        <v>1860</v>
      </c>
      <c r="B150" s="31" t="s">
        <v>1861</v>
      </c>
      <c r="C150" s="31" t="s">
        <v>1040</v>
      </c>
      <c r="D150" s="31" t="s">
        <v>1861</v>
      </c>
      <c r="E150" s="31" t="s">
        <v>1040</v>
      </c>
      <c r="F150" s="31" t="s">
        <v>1006</v>
      </c>
      <c r="G150" s="31" t="s">
        <v>1862</v>
      </c>
      <c r="H150" s="31" t="s">
        <v>50</v>
      </c>
      <c r="I150" s="31" t="s">
        <v>23</v>
      </c>
      <c r="J150" s="32"/>
      <c r="K150" s="31" t="s">
        <v>1863</v>
      </c>
      <c r="L150" s="31" t="s">
        <v>1864</v>
      </c>
      <c r="M150" s="32"/>
      <c r="N150" s="32">
        <v>400</v>
      </c>
      <c r="O150" s="32">
        <v>4000</v>
      </c>
      <c r="P150" s="31" t="s">
        <v>963</v>
      </c>
      <c r="Q150" s="32"/>
      <c r="R150" s="32"/>
      <c r="S150" s="32"/>
      <c r="T150" s="32"/>
      <c r="U150" s="31" t="s">
        <v>1865</v>
      </c>
      <c r="V150" s="32"/>
      <c r="W150" s="32" t="s">
        <v>948</v>
      </c>
      <c r="X150" s="32" t="s">
        <v>948</v>
      </c>
    </row>
    <row r="151" spans="1:24" ht="15">
      <c r="A151" s="31" t="s">
        <v>1866</v>
      </c>
      <c r="B151" s="32"/>
      <c r="C151" s="31" t="s">
        <v>1867</v>
      </c>
      <c r="D151" s="31" t="s">
        <v>1108</v>
      </c>
      <c r="E151" s="31" t="s">
        <v>1096</v>
      </c>
      <c r="F151" s="31" t="s">
        <v>1727</v>
      </c>
      <c r="G151" s="31" t="s">
        <v>1868</v>
      </c>
      <c r="H151" s="31" t="s">
        <v>50</v>
      </c>
      <c r="I151" s="31" t="s">
        <v>21</v>
      </c>
      <c r="J151" s="32"/>
      <c r="K151" s="31" t="s">
        <v>1869</v>
      </c>
      <c r="L151" s="31" t="s">
        <v>1870</v>
      </c>
      <c r="M151" s="32"/>
      <c r="N151" s="32">
        <v>168</v>
      </c>
      <c r="O151" s="32">
        <v>1680</v>
      </c>
      <c r="P151" s="31" t="s">
        <v>963</v>
      </c>
      <c r="Q151" s="32"/>
      <c r="R151" s="32"/>
      <c r="S151" s="32"/>
      <c r="T151" s="32"/>
      <c r="U151" s="31" t="s">
        <v>1871</v>
      </c>
      <c r="V151" s="32"/>
      <c r="W151" s="32" t="s">
        <v>948</v>
      </c>
      <c r="X151" s="32" t="s">
        <v>948</v>
      </c>
    </row>
    <row r="152" spans="1:24" ht="15">
      <c r="A152" s="31" t="s">
        <v>1319</v>
      </c>
      <c r="B152" s="31" t="s">
        <v>1032</v>
      </c>
      <c r="C152" s="31" t="s">
        <v>1872</v>
      </c>
      <c r="D152" s="31" t="s">
        <v>956</v>
      </c>
      <c r="E152" s="31" t="s">
        <v>1031</v>
      </c>
      <c r="F152" s="31" t="s">
        <v>1873</v>
      </c>
      <c r="G152" s="31" t="s">
        <v>1874</v>
      </c>
      <c r="H152" s="31" t="s">
        <v>50</v>
      </c>
      <c r="I152" s="31" t="s">
        <v>42</v>
      </c>
      <c r="J152" s="32"/>
      <c r="K152" s="31" t="s">
        <v>1875</v>
      </c>
      <c r="L152" s="31" t="s">
        <v>1876</v>
      </c>
      <c r="M152" s="32"/>
      <c r="N152" s="32">
        <v>700</v>
      </c>
      <c r="O152" s="32">
        <v>7000</v>
      </c>
      <c r="P152" s="31" t="s">
        <v>963</v>
      </c>
      <c r="Q152" s="32"/>
      <c r="R152" s="32"/>
      <c r="S152" s="32"/>
      <c r="T152" s="32"/>
      <c r="U152" s="32"/>
      <c r="V152" s="32"/>
      <c r="W152" s="32" t="s">
        <v>948</v>
      </c>
      <c r="X152" s="32" t="s">
        <v>948</v>
      </c>
    </row>
    <row r="153" spans="1:24" ht="15">
      <c r="A153" s="31" t="s">
        <v>1572</v>
      </c>
      <c r="B153" s="31" t="s">
        <v>1877</v>
      </c>
      <c r="C153" s="31" t="s">
        <v>1878</v>
      </c>
      <c r="D153" s="31" t="s">
        <v>1151</v>
      </c>
      <c r="E153" s="31" t="s">
        <v>1153</v>
      </c>
      <c r="F153" s="31" t="s">
        <v>1879</v>
      </c>
      <c r="G153" s="31" t="s">
        <v>1880</v>
      </c>
      <c r="H153" s="31" t="s">
        <v>50</v>
      </c>
      <c r="I153" s="31" t="s">
        <v>45</v>
      </c>
      <c r="J153" s="31" t="s">
        <v>1084</v>
      </c>
      <c r="K153" s="32"/>
      <c r="L153" s="31" t="s">
        <v>1881</v>
      </c>
      <c r="M153" s="32"/>
      <c r="N153" s="32">
        <v>200</v>
      </c>
      <c r="O153" s="32">
        <v>2000</v>
      </c>
      <c r="P153" s="31" t="s">
        <v>963</v>
      </c>
      <c r="Q153" s="32"/>
      <c r="R153" s="32"/>
      <c r="S153" s="32"/>
      <c r="T153" s="32"/>
      <c r="U153" s="32"/>
      <c r="V153" s="32"/>
      <c r="W153" s="32" t="s">
        <v>948</v>
      </c>
      <c r="X153" s="32" t="s">
        <v>948</v>
      </c>
    </row>
    <row r="154" spans="1:24" ht="15">
      <c r="A154" s="31" t="s">
        <v>1882</v>
      </c>
      <c r="B154" s="32"/>
      <c r="C154" s="31" t="s">
        <v>1883</v>
      </c>
      <c r="D154" s="31" t="s">
        <v>1884</v>
      </c>
      <c r="E154" s="31" t="s">
        <v>1883</v>
      </c>
      <c r="F154" s="31" t="s">
        <v>1727</v>
      </c>
      <c r="G154" s="31" t="s">
        <v>1885</v>
      </c>
      <c r="H154" s="31" t="s">
        <v>50</v>
      </c>
      <c r="I154" s="31" t="s">
        <v>47</v>
      </c>
      <c r="J154" s="32"/>
      <c r="K154" s="31" t="s">
        <v>1237</v>
      </c>
      <c r="L154" s="31" t="s">
        <v>1886</v>
      </c>
      <c r="M154" s="32"/>
      <c r="N154" s="32">
        <v>1200</v>
      </c>
      <c r="O154" s="32">
        <v>12000</v>
      </c>
      <c r="P154" s="31" t="s">
        <v>963</v>
      </c>
      <c r="Q154" s="32"/>
      <c r="R154" s="32"/>
      <c r="S154" s="32"/>
      <c r="T154" s="32"/>
      <c r="U154" s="32"/>
      <c r="V154" s="32"/>
      <c r="W154" s="32" t="s">
        <v>948</v>
      </c>
      <c r="X154" s="32" t="s">
        <v>948</v>
      </c>
    </row>
    <row r="155" spans="1:24" ht="15">
      <c r="A155" s="31" t="s">
        <v>1601</v>
      </c>
      <c r="B155" s="31" t="s">
        <v>1032</v>
      </c>
      <c r="C155" s="31" t="s">
        <v>1887</v>
      </c>
      <c r="D155" s="31" t="s">
        <v>1601</v>
      </c>
      <c r="E155" s="31" t="s">
        <v>1151</v>
      </c>
      <c r="F155" s="31" t="s">
        <v>1888</v>
      </c>
      <c r="G155" s="31" t="s">
        <v>1889</v>
      </c>
      <c r="H155" s="31" t="s">
        <v>50</v>
      </c>
      <c r="I155" s="31" t="s">
        <v>42</v>
      </c>
      <c r="J155" s="32"/>
      <c r="K155" s="31" t="s">
        <v>1890</v>
      </c>
      <c r="L155" s="31" t="s">
        <v>1891</v>
      </c>
      <c r="M155" s="32"/>
      <c r="N155" s="32">
        <v>400</v>
      </c>
      <c r="O155" s="32">
        <v>4000</v>
      </c>
      <c r="P155" s="31" t="s">
        <v>963</v>
      </c>
      <c r="Q155" s="32"/>
      <c r="R155" s="32"/>
      <c r="S155" s="32"/>
      <c r="T155" s="32"/>
      <c r="U155" s="32"/>
      <c r="V155" s="32"/>
      <c r="W155" s="32" t="s">
        <v>948</v>
      </c>
      <c r="X155" s="32" t="s">
        <v>948</v>
      </c>
    </row>
    <row r="156" spans="1:24" ht="15">
      <c r="A156" s="31" t="s">
        <v>1892</v>
      </c>
      <c r="B156" s="31" t="s">
        <v>1031</v>
      </c>
      <c r="C156" s="31" t="s">
        <v>1893</v>
      </c>
      <c r="D156" s="31" t="s">
        <v>1801</v>
      </c>
      <c r="E156" s="31" t="s">
        <v>1894</v>
      </c>
      <c r="F156" s="31" t="s">
        <v>1895</v>
      </c>
      <c r="G156" s="31" t="s">
        <v>1896</v>
      </c>
      <c r="H156" s="31" t="s">
        <v>50</v>
      </c>
      <c r="I156" s="31" t="s">
        <v>42</v>
      </c>
      <c r="J156" s="32"/>
      <c r="K156" s="31" t="s">
        <v>1897</v>
      </c>
      <c r="L156" s="31" t="s">
        <v>1898</v>
      </c>
      <c r="M156" s="32"/>
      <c r="N156" s="32">
        <v>2280</v>
      </c>
      <c r="O156" s="32">
        <v>22800</v>
      </c>
      <c r="P156" s="31" t="s">
        <v>963</v>
      </c>
      <c r="Q156" s="32"/>
      <c r="R156" s="32"/>
      <c r="S156" s="32"/>
      <c r="T156" s="32"/>
      <c r="U156" s="32"/>
      <c r="V156" s="32"/>
      <c r="W156" s="32" t="s">
        <v>948</v>
      </c>
      <c r="X156" s="32" t="s">
        <v>948</v>
      </c>
    </row>
    <row r="157" spans="1:24" ht="15">
      <c r="A157" s="31" t="s">
        <v>1032</v>
      </c>
      <c r="B157" s="31" t="s">
        <v>1107</v>
      </c>
      <c r="C157" s="31" t="s">
        <v>1899</v>
      </c>
      <c r="D157" s="31" t="s">
        <v>1900</v>
      </c>
      <c r="E157" s="32"/>
      <c r="F157" s="31" t="s">
        <v>1901</v>
      </c>
      <c r="G157" s="31" t="s">
        <v>1902</v>
      </c>
      <c r="H157" s="31" t="s">
        <v>50</v>
      </c>
      <c r="I157" s="31" t="s">
        <v>13</v>
      </c>
      <c r="J157" s="32"/>
      <c r="K157" s="31" t="s">
        <v>1903</v>
      </c>
      <c r="L157" s="31" t="s">
        <v>1904</v>
      </c>
      <c r="M157" s="32"/>
      <c r="N157" s="32">
        <v>264</v>
      </c>
      <c r="O157" s="32">
        <v>2640</v>
      </c>
      <c r="P157" s="31" t="s">
        <v>963</v>
      </c>
      <c r="Q157" s="32"/>
      <c r="R157" s="32"/>
      <c r="S157" s="32"/>
      <c r="T157" s="32"/>
      <c r="U157" s="31" t="s">
        <v>1905</v>
      </c>
      <c r="V157" s="32"/>
      <c r="W157" s="32" t="s">
        <v>948</v>
      </c>
      <c r="X157" s="32" t="s">
        <v>948</v>
      </c>
    </row>
    <row r="158" spans="1:24" ht="15">
      <c r="A158" s="31" t="s">
        <v>1801</v>
      </c>
      <c r="B158" s="31" t="s">
        <v>1107</v>
      </c>
      <c r="C158" s="31" t="s">
        <v>1906</v>
      </c>
      <c r="D158" s="31" t="s">
        <v>1801</v>
      </c>
      <c r="E158" s="31" t="s">
        <v>956</v>
      </c>
      <c r="F158" s="31" t="s">
        <v>1907</v>
      </c>
      <c r="G158" s="31" t="s">
        <v>1908</v>
      </c>
      <c r="H158" s="31" t="s">
        <v>50</v>
      </c>
      <c r="I158" s="31" t="s">
        <v>32</v>
      </c>
      <c r="J158" s="32"/>
      <c r="K158" s="31" t="s">
        <v>1909</v>
      </c>
      <c r="L158" s="31" t="s">
        <v>1910</v>
      </c>
      <c r="M158" s="32"/>
      <c r="N158" s="32">
        <v>368</v>
      </c>
      <c r="O158" s="32">
        <v>3680</v>
      </c>
      <c r="P158" s="31" t="s">
        <v>963</v>
      </c>
      <c r="Q158" s="32"/>
      <c r="R158" s="32"/>
      <c r="S158" s="32"/>
      <c r="T158" s="32"/>
      <c r="U158" s="31" t="s">
        <v>1911</v>
      </c>
      <c r="V158" s="32"/>
      <c r="W158" s="32" t="s">
        <v>948</v>
      </c>
      <c r="X158" s="32" t="s">
        <v>948</v>
      </c>
    </row>
    <row r="159" spans="1:24" ht="15">
      <c r="A159" s="31" t="s">
        <v>1912</v>
      </c>
      <c r="B159" s="31" t="s">
        <v>1913</v>
      </c>
      <c r="C159" s="31" t="s">
        <v>1914</v>
      </c>
      <c r="D159" s="31" t="s">
        <v>1915</v>
      </c>
      <c r="E159" s="31" t="s">
        <v>1914</v>
      </c>
      <c r="F159" s="31" t="s">
        <v>1172</v>
      </c>
      <c r="G159" s="31" t="s">
        <v>1916</v>
      </c>
      <c r="H159" s="31" t="s">
        <v>50</v>
      </c>
      <c r="I159" s="31" t="s">
        <v>32</v>
      </c>
      <c r="J159" s="32"/>
      <c r="K159" s="31" t="s">
        <v>1597</v>
      </c>
      <c r="L159" s="31" t="s">
        <v>1917</v>
      </c>
      <c r="M159" s="32"/>
      <c r="N159" s="32">
        <v>2044</v>
      </c>
      <c r="O159" s="32">
        <v>20440</v>
      </c>
      <c r="P159" s="31" t="s">
        <v>963</v>
      </c>
      <c r="Q159" s="32"/>
      <c r="R159" s="32"/>
      <c r="S159" s="32"/>
      <c r="T159" s="32"/>
      <c r="U159" s="31" t="s">
        <v>1918</v>
      </c>
      <c r="V159" s="32"/>
      <c r="W159" s="32" t="s">
        <v>948</v>
      </c>
      <c r="X159" s="32" t="s">
        <v>948</v>
      </c>
    </row>
    <row r="160" spans="1:24" ht="15">
      <c r="A160" s="31" t="s">
        <v>1919</v>
      </c>
      <c r="B160" s="31" t="s">
        <v>1920</v>
      </c>
      <c r="C160" s="31" t="s">
        <v>1921</v>
      </c>
      <c r="D160" s="31" t="s">
        <v>1922</v>
      </c>
      <c r="E160" s="32"/>
      <c r="F160" s="31" t="s">
        <v>1006</v>
      </c>
      <c r="G160" s="31" t="s">
        <v>1923</v>
      </c>
      <c r="H160" s="31" t="s">
        <v>50</v>
      </c>
      <c r="I160" s="31" t="s">
        <v>21</v>
      </c>
      <c r="J160" s="32"/>
      <c r="K160" s="31" t="s">
        <v>1924</v>
      </c>
      <c r="L160" s="31" t="s">
        <v>1925</v>
      </c>
      <c r="M160" s="32"/>
      <c r="N160" s="32">
        <v>400</v>
      </c>
      <c r="O160" s="32">
        <v>4000</v>
      </c>
      <c r="P160" s="31" t="s">
        <v>963</v>
      </c>
      <c r="Q160" s="32"/>
      <c r="R160" s="32"/>
      <c r="S160" s="32"/>
      <c r="T160" s="32"/>
      <c r="U160" s="31" t="s">
        <v>1926</v>
      </c>
      <c r="V160" s="32"/>
      <c r="W160" s="32" t="s">
        <v>948</v>
      </c>
      <c r="X160" s="32" t="s">
        <v>948</v>
      </c>
    </row>
    <row r="161" spans="1:24" ht="15">
      <c r="A161" s="31" t="s">
        <v>1438</v>
      </c>
      <c r="B161" s="32"/>
      <c r="C161" s="31" t="s">
        <v>1927</v>
      </c>
      <c r="D161" s="31" t="s">
        <v>1928</v>
      </c>
      <c r="E161" s="31" t="s">
        <v>1927</v>
      </c>
      <c r="F161" s="31" t="s">
        <v>1027</v>
      </c>
      <c r="G161" s="31" t="s">
        <v>1929</v>
      </c>
      <c r="H161" s="31" t="s">
        <v>50</v>
      </c>
      <c r="I161" s="31" t="s">
        <v>15</v>
      </c>
      <c r="J161" s="32"/>
      <c r="K161" s="31" t="s">
        <v>1930</v>
      </c>
      <c r="L161" s="31" t="s">
        <v>1931</v>
      </c>
      <c r="M161" s="32"/>
      <c r="N161" s="32">
        <v>2400</v>
      </c>
      <c r="O161" s="32">
        <v>24000</v>
      </c>
      <c r="P161" s="31" t="s">
        <v>963</v>
      </c>
      <c r="Q161" s="32"/>
      <c r="R161" s="32"/>
      <c r="S161" s="32"/>
      <c r="T161" s="32"/>
      <c r="U161" s="32"/>
      <c r="V161" s="32"/>
      <c r="W161" s="32" t="s">
        <v>948</v>
      </c>
      <c r="X161" s="32" t="s">
        <v>948</v>
      </c>
    </row>
    <row r="162" spans="1:24" ht="15">
      <c r="A162" s="31" t="s">
        <v>1932</v>
      </c>
      <c r="B162" s="31" t="s">
        <v>1933</v>
      </c>
      <c r="C162" s="31" t="s">
        <v>1393</v>
      </c>
      <c r="D162" s="31" t="s">
        <v>1934</v>
      </c>
      <c r="E162" s="31" t="s">
        <v>1020</v>
      </c>
      <c r="F162" s="31" t="s">
        <v>1935</v>
      </c>
      <c r="G162" s="31" t="s">
        <v>1936</v>
      </c>
      <c r="H162" s="31" t="s">
        <v>50</v>
      </c>
      <c r="I162" s="31" t="s">
        <v>47</v>
      </c>
      <c r="J162" s="32"/>
      <c r="K162" s="31" t="s">
        <v>1937</v>
      </c>
      <c r="L162" s="31" t="s">
        <v>1938</v>
      </c>
      <c r="M162" s="32"/>
      <c r="N162" s="32">
        <v>44</v>
      </c>
      <c r="O162" s="32">
        <v>440</v>
      </c>
      <c r="P162" s="31" t="s">
        <v>963</v>
      </c>
      <c r="Q162" s="32"/>
      <c r="R162" s="32"/>
      <c r="S162" s="32"/>
      <c r="T162" s="32"/>
      <c r="U162" s="32"/>
      <c r="V162" s="32"/>
      <c r="W162" s="32" t="s">
        <v>948</v>
      </c>
      <c r="X162" s="32" t="s">
        <v>948</v>
      </c>
    </row>
    <row r="163" spans="1:24" ht="15">
      <c r="A163" s="31" t="s">
        <v>1939</v>
      </c>
      <c r="B163" s="31" t="s">
        <v>1940</v>
      </c>
      <c r="C163" s="31" t="s">
        <v>1225</v>
      </c>
      <c r="D163" s="31" t="s">
        <v>1940</v>
      </c>
      <c r="E163" s="31" t="s">
        <v>1225</v>
      </c>
      <c r="F163" s="31" t="s">
        <v>1027</v>
      </c>
      <c r="G163" s="31" t="s">
        <v>1941</v>
      </c>
      <c r="H163" s="31" t="s">
        <v>50</v>
      </c>
      <c r="I163" s="31" t="s">
        <v>23</v>
      </c>
      <c r="J163" s="32"/>
      <c r="K163" s="31" t="s">
        <v>1942</v>
      </c>
      <c r="L163" s="31" t="s">
        <v>1943</v>
      </c>
      <c r="M163" s="32"/>
      <c r="N163" s="32">
        <v>168</v>
      </c>
      <c r="O163" s="32">
        <v>1680</v>
      </c>
      <c r="P163" s="31" t="s">
        <v>963</v>
      </c>
      <c r="Q163" s="32"/>
      <c r="R163" s="32"/>
      <c r="S163" s="32"/>
      <c r="T163" s="32"/>
      <c r="U163" s="31" t="s">
        <v>1944</v>
      </c>
      <c r="V163" s="32"/>
      <c r="W163" s="32" t="s">
        <v>948</v>
      </c>
      <c r="X163" s="32" t="s">
        <v>948</v>
      </c>
    </row>
    <row r="164" spans="1:24" ht="15">
      <c r="A164" s="31" t="s">
        <v>1151</v>
      </c>
      <c r="B164" s="31" t="s">
        <v>1158</v>
      </c>
      <c r="C164" s="31" t="s">
        <v>1945</v>
      </c>
      <c r="D164" s="31" t="s">
        <v>1158</v>
      </c>
      <c r="E164" s="31" t="s">
        <v>1107</v>
      </c>
      <c r="F164" s="31" t="s">
        <v>1946</v>
      </c>
      <c r="G164" s="31" t="s">
        <v>1947</v>
      </c>
      <c r="H164" s="31" t="s">
        <v>50</v>
      </c>
      <c r="I164" s="31" t="s">
        <v>32</v>
      </c>
      <c r="J164" s="32"/>
      <c r="K164" s="31" t="s">
        <v>1948</v>
      </c>
      <c r="L164" s="31" t="s">
        <v>1949</v>
      </c>
      <c r="M164" s="32"/>
      <c r="N164" s="32">
        <v>300</v>
      </c>
      <c r="O164" s="32">
        <v>3000</v>
      </c>
      <c r="P164" s="31" t="s">
        <v>963</v>
      </c>
      <c r="Q164" s="32"/>
      <c r="R164" s="32"/>
      <c r="S164" s="32"/>
      <c r="T164" s="32"/>
      <c r="U164" s="32"/>
      <c r="V164" s="32"/>
      <c r="W164" s="32" t="s">
        <v>948</v>
      </c>
      <c r="X164" s="32" t="s">
        <v>948</v>
      </c>
    </row>
    <row r="165" spans="1:24" ht="15">
      <c r="A165" s="31" t="s">
        <v>1950</v>
      </c>
      <c r="B165" s="32"/>
      <c r="C165" s="31" t="s">
        <v>1951</v>
      </c>
      <c r="D165" s="31" t="s">
        <v>1952</v>
      </c>
      <c r="E165" s="31" t="s">
        <v>1951</v>
      </c>
      <c r="F165" s="31" t="s">
        <v>1953</v>
      </c>
      <c r="G165" s="31" t="s">
        <v>1954</v>
      </c>
      <c r="H165" s="31" t="s">
        <v>50</v>
      </c>
      <c r="I165" s="31" t="s">
        <v>29</v>
      </c>
      <c r="J165" s="32"/>
      <c r="K165" s="31" t="s">
        <v>1955</v>
      </c>
      <c r="L165" s="31" t="s">
        <v>1956</v>
      </c>
      <c r="M165" s="32"/>
      <c r="N165" s="32">
        <v>400</v>
      </c>
      <c r="O165" s="32">
        <v>4000</v>
      </c>
      <c r="P165" s="31" t="s">
        <v>963</v>
      </c>
      <c r="Q165" s="32"/>
      <c r="R165" s="32"/>
      <c r="S165" s="32"/>
      <c r="T165" s="32"/>
      <c r="U165" s="32"/>
      <c r="V165" s="32"/>
      <c r="W165" s="32" t="s">
        <v>948</v>
      </c>
      <c r="X165" s="32" t="s">
        <v>948</v>
      </c>
    </row>
    <row r="166" spans="1:24" ht="15">
      <c r="A166" s="31" t="s">
        <v>1319</v>
      </c>
      <c r="B166" s="31" t="s">
        <v>1957</v>
      </c>
      <c r="C166" s="31" t="s">
        <v>1958</v>
      </c>
      <c r="D166" s="31" t="s">
        <v>1151</v>
      </c>
      <c r="E166" s="31" t="s">
        <v>1959</v>
      </c>
      <c r="F166" s="31" t="s">
        <v>1960</v>
      </c>
      <c r="G166" s="31" t="s">
        <v>1961</v>
      </c>
      <c r="H166" s="31" t="s">
        <v>50</v>
      </c>
      <c r="I166" s="31" t="s">
        <v>29</v>
      </c>
      <c r="J166" s="32"/>
      <c r="K166" s="31" t="s">
        <v>1962</v>
      </c>
      <c r="L166" s="31" t="s">
        <v>1963</v>
      </c>
      <c r="M166" s="32"/>
      <c r="N166" s="32">
        <v>132</v>
      </c>
      <c r="O166" s="32">
        <v>1320</v>
      </c>
      <c r="P166" s="31" t="s">
        <v>963</v>
      </c>
      <c r="Q166" s="32"/>
      <c r="R166" s="32"/>
      <c r="S166" s="32"/>
      <c r="T166" s="32"/>
      <c r="U166" s="32"/>
      <c r="V166" s="32"/>
      <c r="W166" s="32" t="s">
        <v>948</v>
      </c>
      <c r="X166" s="32" t="s">
        <v>948</v>
      </c>
    </row>
    <row r="167" spans="1:24" ht="15">
      <c r="A167" s="31" t="s">
        <v>1031</v>
      </c>
      <c r="B167" s="32"/>
      <c r="C167" s="31" t="s">
        <v>1964</v>
      </c>
      <c r="D167" s="31" t="s">
        <v>956</v>
      </c>
      <c r="E167" s="31" t="s">
        <v>1965</v>
      </c>
      <c r="F167" s="31" t="s">
        <v>1172</v>
      </c>
      <c r="G167" s="31" t="s">
        <v>1966</v>
      </c>
      <c r="H167" s="31" t="s">
        <v>50</v>
      </c>
      <c r="I167" s="31" t="s">
        <v>42</v>
      </c>
      <c r="J167" s="32"/>
      <c r="K167" s="31" t="s">
        <v>1967</v>
      </c>
      <c r="L167" s="31" t="s">
        <v>1968</v>
      </c>
      <c r="M167" s="32"/>
      <c r="N167" s="32">
        <v>300</v>
      </c>
      <c r="O167" s="32">
        <v>3000</v>
      </c>
      <c r="P167" s="31" t="s">
        <v>963</v>
      </c>
      <c r="Q167" s="32"/>
      <c r="R167" s="32"/>
      <c r="S167" s="32"/>
      <c r="T167" s="32"/>
      <c r="U167" s="32"/>
      <c r="V167" s="32"/>
      <c r="W167" s="32" t="s">
        <v>948</v>
      </c>
      <c r="X167" s="32" t="s">
        <v>948</v>
      </c>
    </row>
    <row r="168" spans="1:24" ht="15">
      <c r="A168" s="31" t="s">
        <v>973</v>
      </c>
      <c r="B168" s="31" t="s">
        <v>1046</v>
      </c>
      <c r="C168" s="31" t="s">
        <v>1969</v>
      </c>
      <c r="D168" s="31" t="s">
        <v>1970</v>
      </c>
      <c r="E168" s="31" t="s">
        <v>1046</v>
      </c>
      <c r="F168" s="31" t="s">
        <v>1971</v>
      </c>
      <c r="G168" s="31" t="s">
        <v>1972</v>
      </c>
      <c r="H168" s="31" t="s">
        <v>50</v>
      </c>
      <c r="I168" s="31" t="s">
        <v>47</v>
      </c>
      <c r="J168" s="32"/>
      <c r="K168" s="31" t="s">
        <v>1973</v>
      </c>
      <c r="L168" s="31" t="s">
        <v>1974</v>
      </c>
      <c r="M168" s="32"/>
      <c r="N168" s="32">
        <v>400</v>
      </c>
      <c r="O168" s="32">
        <v>4000</v>
      </c>
      <c r="P168" s="31" t="s">
        <v>963</v>
      </c>
      <c r="Q168" s="32"/>
      <c r="R168" s="32"/>
      <c r="S168" s="32"/>
      <c r="T168" s="32"/>
      <c r="U168" s="32"/>
      <c r="V168" s="32"/>
      <c r="W168" s="32" t="s">
        <v>948</v>
      </c>
      <c r="X168" s="32" t="s">
        <v>948</v>
      </c>
    </row>
    <row r="169" spans="1:24" ht="15">
      <c r="A169" s="31" t="s">
        <v>1975</v>
      </c>
      <c r="B169" s="31" t="s">
        <v>979</v>
      </c>
      <c r="C169" s="31" t="s">
        <v>1976</v>
      </c>
      <c r="D169" s="31" t="s">
        <v>979</v>
      </c>
      <c r="E169" s="31" t="s">
        <v>1977</v>
      </c>
      <c r="F169" s="31" t="s">
        <v>1978</v>
      </c>
      <c r="G169" s="31" t="s">
        <v>1979</v>
      </c>
      <c r="H169" s="31" t="s">
        <v>50</v>
      </c>
      <c r="I169" s="31" t="s">
        <v>32</v>
      </c>
      <c r="J169" s="32"/>
      <c r="K169" s="31" t="s">
        <v>1342</v>
      </c>
      <c r="L169" s="31" t="s">
        <v>1980</v>
      </c>
      <c r="M169" s="32"/>
      <c r="N169" s="32">
        <v>100</v>
      </c>
      <c r="O169" s="32">
        <v>1000</v>
      </c>
      <c r="P169" s="31" t="s">
        <v>963</v>
      </c>
      <c r="Q169" s="32"/>
      <c r="R169" s="32"/>
      <c r="S169" s="32"/>
      <c r="T169" s="32"/>
      <c r="U169" s="32"/>
      <c r="V169" s="32"/>
      <c r="W169" s="32" t="s">
        <v>948</v>
      </c>
      <c r="X169" s="32" t="s">
        <v>948</v>
      </c>
    </row>
    <row r="170" spans="1:24" ht="15">
      <c r="A170" s="31" t="s">
        <v>1032</v>
      </c>
      <c r="B170" s="31" t="s">
        <v>1153</v>
      </c>
      <c r="C170" s="31" t="s">
        <v>1981</v>
      </c>
      <c r="D170" s="31" t="s">
        <v>1982</v>
      </c>
      <c r="E170" s="31" t="s">
        <v>1376</v>
      </c>
      <c r="F170" s="31" t="s">
        <v>1983</v>
      </c>
      <c r="G170" s="31" t="s">
        <v>1984</v>
      </c>
      <c r="H170" s="31" t="s">
        <v>50</v>
      </c>
      <c r="I170" s="31" t="s">
        <v>42</v>
      </c>
      <c r="J170" s="32"/>
      <c r="K170" s="31" t="s">
        <v>1985</v>
      </c>
      <c r="L170" s="31" t="s">
        <v>1986</v>
      </c>
      <c r="M170" s="32"/>
      <c r="N170" s="32">
        <v>400</v>
      </c>
      <c r="O170" s="32">
        <v>4000</v>
      </c>
      <c r="P170" s="31" t="s">
        <v>963</v>
      </c>
      <c r="Q170" s="32"/>
      <c r="R170" s="32"/>
      <c r="S170" s="32"/>
      <c r="T170" s="32"/>
      <c r="U170" s="32"/>
      <c r="V170" s="32"/>
      <c r="W170" s="32" t="s">
        <v>948</v>
      </c>
      <c r="X170" s="32" t="s">
        <v>948</v>
      </c>
    </row>
    <row r="171" spans="1:24" ht="15">
      <c r="A171" s="31" t="s">
        <v>1153</v>
      </c>
      <c r="B171" s="31" t="s">
        <v>1158</v>
      </c>
      <c r="C171" s="31" t="s">
        <v>1987</v>
      </c>
      <c r="D171" s="31" t="s">
        <v>1153</v>
      </c>
      <c r="E171" s="31" t="s">
        <v>1058</v>
      </c>
      <c r="F171" s="31" t="s">
        <v>1988</v>
      </c>
      <c r="G171" s="31" t="s">
        <v>1989</v>
      </c>
      <c r="H171" s="31" t="s">
        <v>50</v>
      </c>
      <c r="I171" s="31" t="s">
        <v>28</v>
      </c>
      <c r="J171" s="32"/>
      <c r="K171" s="31" t="s">
        <v>1990</v>
      </c>
      <c r="L171" s="31" t="s">
        <v>1991</v>
      </c>
      <c r="M171" s="32"/>
      <c r="N171" s="32">
        <v>400</v>
      </c>
      <c r="O171" s="32">
        <v>4000</v>
      </c>
      <c r="P171" s="31" t="s">
        <v>963</v>
      </c>
      <c r="Q171" s="32"/>
      <c r="R171" s="32"/>
      <c r="S171" s="32"/>
      <c r="T171" s="32"/>
      <c r="U171" s="32"/>
      <c r="V171" s="32"/>
      <c r="W171" s="32" t="s">
        <v>948</v>
      </c>
      <c r="X171" s="32" t="s">
        <v>948</v>
      </c>
    </row>
    <row r="172" spans="1:24" ht="15">
      <c r="A172" s="31" t="s">
        <v>1992</v>
      </c>
      <c r="B172" s="32"/>
      <c r="C172" s="31" t="s">
        <v>1020</v>
      </c>
      <c r="D172" s="31" t="s">
        <v>967</v>
      </c>
      <c r="E172" s="31" t="s">
        <v>1993</v>
      </c>
      <c r="F172" s="31" t="s">
        <v>1994</v>
      </c>
      <c r="G172" s="31" t="s">
        <v>1995</v>
      </c>
      <c r="H172" s="31" t="s">
        <v>50</v>
      </c>
      <c r="I172" s="31" t="s">
        <v>16</v>
      </c>
      <c r="J172" s="32"/>
      <c r="K172" s="31" t="s">
        <v>1996</v>
      </c>
      <c r="L172" s="31" t="s">
        <v>1997</v>
      </c>
      <c r="M172" s="32"/>
      <c r="N172" s="32">
        <v>2400</v>
      </c>
      <c r="O172" s="32">
        <v>24000</v>
      </c>
      <c r="P172" s="31" t="s">
        <v>963</v>
      </c>
      <c r="Q172" s="32"/>
      <c r="R172" s="32"/>
      <c r="S172" s="32"/>
      <c r="T172" s="32"/>
      <c r="U172" s="31" t="s">
        <v>1998</v>
      </c>
      <c r="V172" s="32"/>
      <c r="W172" s="32" t="s">
        <v>948</v>
      </c>
      <c r="X172" s="32" t="s">
        <v>948</v>
      </c>
    </row>
    <row r="173" spans="1:24" ht="15">
      <c r="A173" s="31" t="s">
        <v>1999</v>
      </c>
      <c r="B173" s="32"/>
      <c r="C173" s="31" t="s">
        <v>2000</v>
      </c>
      <c r="D173" s="31" t="s">
        <v>968</v>
      </c>
      <c r="E173" s="31" t="s">
        <v>1133</v>
      </c>
      <c r="F173" s="31" t="s">
        <v>2001</v>
      </c>
      <c r="G173" s="31" t="s">
        <v>2002</v>
      </c>
      <c r="H173" s="31" t="s">
        <v>50</v>
      </c>
      <c r="I173" s="31" t="s">
        <v>21</v>
      </c>
      <c r="J173" s="32"/>
      <c r="K173" s="31" t="s">
        <v>1657</v>
      </c>
      <c r="L173" s="31" t="s">
        <v>2003</v>
      </c>
      <c r="M173" s="32"/>
      <c r="N173" s="32">
        <v>400</v>
      </c>
      <c r="O173" s="32">
        <v>4000</v>
      </c>
      <c r="P173" s="31" t="s">
        <v>963</v>
      </c>
      <c r="Q173" s="32"/>
      <c r="R173" s="32"/>
      <c r="S173" s="32"/>
      <c r="T173" s="32"/>
      <c r="U173" s="32"/>
      <c r="V173" s="32"/>
      <c r="W173" s="32" t="s">
        <v>948</v>
      </c>
      <c r="X173" s="32" t="s">
        <v>948</v>
      </c>
    </row>
    <row r="174" spans="1:24" ht="15">
      <c r="A174" s="31" t="s">
        <v>2004</v>
      </c>
      <c r="B174" s="31" t="s">
        <v>1158</v>
      </c>
      <c r="C174" s="31" t="s">
        <v>1094</v>
      </c>
      <c r="D174" s="31" t="s">
        <v>968</v>
      </c>
      <c r="E174" s="31" t="s">
        <v>2005</v>
      </c>
      <c r="F174" s="31" t="s">
        <v>1027</v>
      </c>
      <c r="G174" s="31" t="s">
        <v>2006</v>
      </c>
      <c r="H174" s="31" t="s">
        <v>50</v>
      </c>
      <c r="I174" s="31" t="s">
        <v>23</v>
      </c>
      <c r="J174" s="32"/>
      <c r="K174" s="31" t="s">
        <v>2007</v>
      </c>
      <c r="L174" s="31" t="s">
        <v>2008</v>
      </c>
      <c r="M174" s="32"/>
      <c r="N174" s="32">
        <v>264</v>
      </c>
      <c r="O174" s="32">
        <v>2640</v>
      </c>
      <c r="P174" s="31" t="s">
        <v>963</v>
      </c>
      <c r="Q174" s="32"/>
      <c r="R174" s="32"/>
      <c r="S174" s="32"/>
      <c r="T174" s="32"/>
      <c r="U174" s="32"/>
      <c r="V174" s="32"/>
      <c r="W174" s="32" t="s">
        <v>948</v>
      </c>
      <c r="X174" s="32" t="s">
        <v>948</v>
      </c>
    </row>
    <row r="175" spans="1:24" ht="15">
      <c r="A175" s="31" t="s">
        <v>2009</v>
      </c>
      <c r="B175" s="32"/>
      <c r="C175" s="31" t="s">
        <v>2010</v>
      </c>
      <c r="D175" s="31" t="s">
        <v>968</v>
      </c>
      <c r="E175" s="31" t="s">
        <v>2011</v>
      </c>
      <c r="F175" s="31" t="s">
        <v>2012</v>
      </c>
      <c r="G175" s="31" t="s">
        <v>2013</v>
      </c>
      <c r="H175" s="31" t="s">
        <v>50</v>
      </c>
      <c r="I175" s="31" t="s">
        <v>23</v>
      </c>
      <c r="J175" s="32"/>
      <c r="K175" s="31" t="s">
        <v>1363</v>
      </c>
      <c r="L175" s="31" t="s">
        <v>2014</v>
      </c>
      <c r="M175" s="32"/>
      <c r="N175" s="32">
        <v>264</v>
      </c>
      <c r="O175" s="32">
        <v>2640</v>
      </c>
      <c r="P175" s="31" t="s">
        <v>963</v>
      </c>
      <c r="Q175" s="32"/>
      <c r="R175" s="32"/>
      <c r="S175" s="32"/>
      <c r="T175" s="32"/>
      <c r="U175" s="32"/>
      <c r="V175" s="32"/>
      <c r="W175" s="32" t="s">
        <v>948</v>
      </c>
      <c r="X175" s="32" t="s">
        <v>948</v>
      </c>
    </row>
    <row r="176" spans="1:24" ht="15">
      <c r="A176" s="31" t="s">
        <v>2015</v>
      </c>
      <c r="B176" s="31" t="s">
        <v>2016</v>
      </c>
      <c r="C176" s="31" t="s">
        <v>2017</v>
      </c>
      <c r="D176" s="31" t="s">
        <v>2016</v>
      </c>
      <c r="E176" s="31" t="s">
        <v>2018</v>
      </c>
      <c r="F176" s="31" t="s">
        <v>1006</v>
      </c>
      <c r="G176" s="31" t="s">
        <v>2019</v>
      </c>
      <c r="H176" s="31" t="s">
        <v>50</v>
      </c>
      <c r="I176" s="31" t="s">
        <v>40</v>
      </c>
      <c r="J176" s="32"/>
      <c r="K176" s="31" t="s">
        <v>2020</v>
      </c>
      <c r="L176" s="31" t="s">
        <v>2021</v>
      </c>
      <c r="M176" s="32"/>
      <c r="N176" s="32">
        <v>172</v>
      </c>
      <c r="O176" s="32">
        <v>1720</v>
      </c>
      <c r="P176" s="31" t="s">
        <v>963</v>
      </c>
      <c r="Q176" s="32"/>
      <c r="R176" s="32"/>
      <c r="S176" s="32"/>
      <c r="T176" s="32"/>
      <c r="U176" s="31" t="s">
        <v>2022</v>
      </c>
      <c r="V176" s="32"/>
      <c r="W176" s="32" t="s">
        <v>948</v>
      </c>
      <c r="X176" s="32" t="s">
        <v>948</v>
      </c>
    </row>
    <row r="177" spans="1:24" ht="15">
      <c r="A177" s="31" t="s">
        <v>956</v>
      </c>
      <c r="B177" s="31" t="s">
        <v>1319</v>
      </c>
      <c r="C177" s="31" t="s">
        <v>2023</v>
      </c>
      <c r="D177" s="31" t="s">
        <v>2024</v>
      </c>
      <c r="E177" s="31" t="s">
        <v>1952</v>
      </c>
      <c r="F177" s="31" t="s">
        <v>1006</v>
      </c>
      <c r="G177" s="31" t="s">
        <v>2025</v>
      </c>
      <c r="H177" s="31" t="s">
        <v>887</v>
      </c>
      <c r="I177" s="31" t="s">
        <v>49</v>
      </c>
      <c r="J177" s="31" t="s">
        <v>49</v>
      </c>
      <c r="K177" s="32"/>
      <c r="L177" s="31" t="s">
        <v>2026</v>
      </c>
      <c r="M177" s="32"/>
      <c r="N177" s="32">
        <v>800</v>
      </c>
      <c r="O177" s="32">
        <v>8000</v>
      </c>
      <c r="P177" s="31" t="s">
        <v>963</v>
      </c>
      <c r="Q177" s="32"/>
      <c r="R177" s="32"/>
      <c r="S177" s="32"/>
      <c r="T177" s="32"/>
      <c r="U177" s="32"/>
      <c r="V177" s="32"/>
      <c r="W177" s="32" t="s">
        <v>948</v>
      </c>
      <c r="X177" s="32" t="s">
        <v>948</v>
      </c>
    </row>
    <row r="178" spans="1:24" ht="15">
      <c r="A178" s="31" t="s">
        <v>1278</v>
      </c>
      <c r="B178" s="31" t="s">
        <v>2027</v>
      </c>
      <c r="C178" s="31" t="s">
        <v>2028</v>
      </c>
      <c r="D178" s="31" t="s">
        <v>2027</v>
      </c>
      <c r="E178" s="31" t="s">
        <v>2029</v>
      </c>
      <c r="F178" s="31" t="s">
        <v>2030</v>
      </c>
      <c r="G178" s="31" t="s">
        <v>2031</v>
      </c>
      <c r="H178" s="31" t="s">
        <v>50</v>
      </c>
      <c r="I178" s="31" t="s">
        <v>32</v>
      </c>
      <c r="J178" s="32"/>
      <c r="K178" s="31" t="s">
        <v>2032</v>
      </c>
      <c r="L178" s="31" t="s">
        <v>2033</v>
      </c>
      <c r="M178" s="32"/>
      <c r="N178" s="32">
        <v>2000</v>
      </c>
      <c r="O178" s="32">
        <v>20000</v>
      </c>
      <c r="P178" s="31" t="s">
        <v>963</v>
      </c>
      <c r="Q178" s="32"/>
      <c r="R178" s="32"/>
      <c r="S178" s="32"/>
      <c r="T178" s="32"/>
      <c r="U178" s="32"/>
      <c r="V178" s="32"/>
      <c r="W178" s="32" t="s">
        <v>948</v>
      </c>
      <c r="X178" s="32" t="s">
        <v>948</v>
      </c>
    </row>
    <row r="179" spans="1:24" ht="15">
      <c r="A179" s="31" t="s">
        <v>2034</v>
      </c>
      <c r="B179" s="31" t="s">
        <v>2035</v>
      </c>
      <c r="C179" s="31" t="s">
        <v>1125</v>
      </c>
      <c r="D179" s="31" t="s">
        <v>2036</v>
      </c>
      <c r="E179" s="31" t="s">
        <v>1125</v>
      </c>
      <c r="F179" s="31" t="s">
        <v>1027</v>
      </c>
      <c r="G179" s="31" t="s">
        <v>2037</v>
      </c>
      <c r="H179" s="31" t="s">
        <v>50</v>
      </c>
      <c r="I179" s="31" t="s">
        <v>23</v>
      </c>
      <c r="J179" s="32"/>
      <c r="K179" s="31" t="s">
        <v>1130</v>
      </c>
      <c r="L179" s="31" t="s">
        <v>2038</v>
      </c>
      <c r="M179" s="32"/>
      <c r="N179" s="32">
        <v>132</v>
      </c>
      <c r="O179" s="32">
        <v>1320</v>
      </c>
      <c r="P179" s="31" t="s">
        <v>963</v>
      </c>
      <c r="Q179" s="32"/>
      <c r="R179" s="32"/>
      <c r="S179" s="32"/>
      <c r="T179" s="32"/>
      <c r="U179" s="32"/>
      <c r="V179" s="32"/>
      <c r="W179" s="32" t="s">
        <v>948</v>
      </c>
      <c r="X179" s="32" t="s">
        <v>948</v>
      </c>
    </row>
    <row r="180" spans="1:24" ht="15">
      <c r="A180" s="31" t="s">
        <v>2039</v>
      </c>
      <c r="B180" s="31" t="s">
        <v>1020</v>
      </c>
      <c r="C180" s="31" t="s">
        <v>2040</v>
      </c>
      <c r="D180" s="31" t="s">
        <v>2041</v>
      </c>
      <c r="E180" s="31" t="s">
        <v>2042</v>
      </c>
      <c r="F180" s="31" t="s">
        <v>2043</v>
      </c>
      <c r="G180" s="31" t="s">
        <v>2044</v>
      </c>
      <c r="H180" s="31" t="s">
        <v>50</v>
      </c>
      <c r="I180" s="31" t="s">
        <v>45</v>
      </c>
      <c r="J180" s="31" t="s">
        <v>1084</v>
      </c>
      <c r="K180" s="32"/>
      <c r="L180" s="31" t="s">
        <v>2045</v>
      </c>
      <c r="M180" s="32"/>
      <c r="N180" s="32">
        <v>1200</v>
      </c>
      <c r="O180" s="32">
        <v>12000</v>
      </c>
      <c r="P180" s="31" t="s">
        <v>963</v>
      </c>
      <c r="Q180" s="32"/>
      <c r="R180" s="32"/>
      <c r="S180" s="32"/>
      <c r="T180" s="32"/>
      <c r="U180" s="31" t="s">
        <v>2046</v>
      </c>
      <c r="V180" s="32"/>
      <c r="W180" s="32" t="s">
        <v>948</v>
      </c>
      <c r="X180" s="32" t="s">
        <v>948</v>
      </c>
    </row>
    <row r="181" spans="1:24" ht="15">
      <c r="A181" s="31" t="s">
        <v>2047</v>
      </c>
      <c r="B181" s="31" t="s">
        <v>956</v>
      </c>
      <c r="C181" s="31" t="s">
        <v>1225</v>
      </c>
      <c r="D181" s="31" t="s">
        <v>2048</v>
      </c>
      <c r="E181" s="32"/>
      <c r="F181" s="31" t="s">
        <v>1027</v>
      </c>
      <c r="G181" s="31" t="s">
        <v>2049</v>
      </c>
      <c r="H181" s="31" t="s">
        <v>50</v>
      </c>
      <c r="I181" s="31" t="s">
        <v>32</v>
      </c>
      <c r="J181" s="32"/>
      <c r="K181" s="31" t="s">
        <v>1029</v>
      </c>
      <c r="L181" s="31" t="s">
        <v>2050</v>
      </c>
      <c r="M181" s="32"/>
      <c r="N181" s="32">
        <v>400</v>
      </c>
      <c r="O181" s="32">
        <v>4000</v>
      </c>
      <c r="P181" s="31" t="s">
        <v>963</v>
      </c>
      <c r="Q181" s="32"/>
      <c r="R181" s="32"/>
      <c r="S181" s="32"/>
      <c r="T181" s="32"/>
      <c r="U181" s="31" t="s">
        <v>2051</v>
      </c>
      <c r="V181" s="32"/>
      <c r="W181" s="32" t="s">
        <v>948</v>
      </c>
      <c r="X181" s="32" t="s">
        <v>948</v>
      </c>
    </row>
    <row r="182" spans="1:24" ht="15">
      <c r="A182" s="31" t="s">
        <v>2052</v>
      </c>
      <c r="B182" s="31" t="s">
        <v>2053</v>
      </c>
      <c r="C182" s="31" t="s">
        <v>2054</v>
      </c>
      <c r="D182" s="31" t="s">
        <v>967</v>
      </c>
      <c r="E182" s="31" t="s">
        <v>956</v>
      </c>
      <c r="F182" s="31" t="s">
        <v>2055</v>
      </c>
      <c r="G182" s="31" t="s">
        <v>2056</v>
      </c>
      <c r="H182" s="31" t="s">
        <v>50</v>
      </c>
      <c r="I182" s="31" t="s">
        <v>24</v>
      </c>
      <c r="J182" s="32"/>
      <c r="K182" s="31" t="s">
        <v>1201</v>
      </c>
      <c r="L182" s="31" t="s">
        <v>2057</v>
      </c>
      <c r="M182" s="32"/>
      <c r="N182" s="32">
        <v>400</v>
      </c>
      <c r="O182" s="32">
        <v>4000</v>
      </c>
      <c r="P182" s="31" t="s">
        <v>963</v>
      </c>
      <c r="Q182" s="32"/>
      <c r="R182" s="32"/>
      <c r="S182" s="32"/>
      <c r="T182" s="32"/>
      <c r="U182" s="31" t="s">
        <v>2058</v>
      </c>
      <c r="V182" s="32"/>
      <c r="W182" s="32" t="s">
        <v>948</v>
      </c>
      <c r="X182" s="32" t="s">
        <v>948</v>
      </c>
    </row>
    <row r="183" spans="1:24" ht="15">
      <c r="A183" s="31" t="s">
        <v>2059</v>
      </c>
      <c r="B183" s="32"/>
      <c r="C183" s="31" t="s">
        <v>989</v>
      </c>
      <c r="D183" s="31" t="s">
        <v>956</v>
      </c>
      <c r="E183" s="31" t="s">
        <v>2060</v>
      </c>
      <c r="F183" s="31" t="s">
        <v>1727</v>
      </c>
      <c r="G183" s="31" t="s">
        <v>2061</v>
      </c>
      <c r="H183" s="31" t="s">
        <v>50</v>
      </c>
      <c r="I183" s="31" t="s">
        <v>42</v>
      </c>
      <c r="J183" s="32"/>
      <c r="K183" s="31" t="s">
        <v>2062</v>
      </c>
      <c r="L183" s="31" t="s">
        <v>2063</v>
      </c>
      <c r="M183" s="32"/>
      <c r="N183" s="32">
        <v>336</v>
      </c>
      <c r="O183" s="32">
        <v>3360</v>
      </c>
      <c r="P183" s="31" t="s">
        <v>963</v>
      </c>
      <c r="Q183" s="32"/>
      <c r="R183" s="32"/>
      <c r="S183" s="32"/>
      <c r="T183" s="32"/>
      <c r="U183" s="32"/>
      <c r="V183" s="32"/>
      <c r="W183" s="32" t="s">
        <v>948</v>
      </c>
      <c r="X183" s="32" t="s">
        <v>948</v>
      </c>
    </row>
    <row r="184" spans="1:24" ht="15">
      <c r="A184" s="31" t="s">
        <v>2064</v>
      </c>
      <c r="B184" s="31" t="s">
        <v>1109</v>
      </c>
      <c r="C184" s="31" t="s">
        <v>2065</v>
      </c>
      <c r="D184" s="31" t="s">
        <v>2064</v>
      </c>
      <c r="E184" s="31" t="s">
        <v>2066</v>
      </c>
      <c r="F184" s="31" t="s">
        <v>2067</v>
      </c>
      <c r="G184" s="31" t="s">
        <v>2068</v>
      </c>
      <c r="H184" s="31" t="s">
        <v>50</v>
      </c>
      <c r="I184" s="31" t="s">
        <v>13</v>
      </c>
      <c r="J184" s="32"/>
      <c r="K184" s="31" t="s">
        <v>1111</v>
      </c>
      <c r="L184" s="31" t="s">
        <v>2069</v>
      </c>
      <c r="M184" s="32"/>
      <c r="N184" s="32">
        <v>200</v>
      </c>
      <c r="O184" s="32">
        <v>2000</v>
      </c>
      <c r="P184" s="31" t="s">
        <v>963</v>
      </c>
      <c r="Q184" s="32"/>
      <c r="R184" s="32"/>
      <c r="S184" s="32"/>
      <c r="T184" s="32"/>
      <c r="U184" s="32"/>
      <c r="V184" s="32"/>
      <c r="W184" s="32" t="s">
        <v>948</v>
      </c>
      <c r="X184" s="32" t="s">
        <v>948</v>
      </c>
    </row>
    <row r="185" spans="1:24" ht="15">
      <c r="A185" s="31" t="s">
        <v>2070</v>
      </c>
      <c r="B185" s="32"/>
      <c r="C185" s="31" t="s">
        <v>2071</v>
      </c>
      <c r="D185" s="31" t="s">
        <v>1108</v>
      </c>
      <c r="E185" s="31" t="s">
        <v>2071</v>
      </c>
      <c r="F185" s="31" t="s">
        <v>1021</v>
      </c>
      <c r="G185" s="31" t="s">
        <v>2072</v>
      </c>
      <c r="H185" s="31" t="s">
        <v>50</v>
      </c>
      <c r="I185" s="31" t="s">
        <v>32</v>
      </c>
      <c r="J185" s="32"/>
      <c r="K185" s="31" t="s">
        <v>2073</v>
      </c>
      <c r="L185" s="31" t="s">
        <v>2074</v>
      </c>
      <c r="M185" s="32"/>
      <c r="N185" s="32">
        <v>400</v>
      </c>
      <c r="O185" s="32">
        <v>4000</v>
      </c>
      <c r="P185" s="31" t="s">
        <v>963</v>
      </c>
      <c r="Q185" s="32"/>
      <c r="R185" s="32"/>
      <c r="S185" s="32"/>
      <c r="T185" s="32"/>
      <c r="U185" s="32"/>
      <c r="V185" s="32"/>
      <c r="W185" s="32" t="s">
        <v>948</v>
      </c>
      <c r="X185" s="32" t="s">
        <v>948</v>
      </c>
    </row>
    <row r="186" spans="1:24" ht="15">
      <c r="A186" s="31" t="s">
        <v>1158</v>
      </c>
      <c r="B186" s="31" t="s">
        <v>1319</v>
      </c>
      <c r="C186" s="31" t="s">
        <v>2075</v>
      </c>
      <c r="D186" s="31" t="s">
        <v>2076</v>
      </c>
      <c r="E186" s="31" t="s">
        <v>2077</v>
      </c>
      <c r="F186" s="31" t="s">
        <v>2067</v>
      </c>
      <c r="G186" s="31" t="s">
        <v>2078</v>
      </c>
      <c r="H186" s="31" t="s">
        <v>50</v>
      </c>
      <c r="I186" s="31" t="s">
        <v>42</v>
      </c>
      <c r="J186" s="32"/>
      <c r="K186" s="31" t="s">
        <v>2079</v>
      </c>
      <c r="L186" s="31" t="s">
        <v>2080</v>
      </c>
      <c r="M186" s="32"/>
      <c r="N186" s="32">
        <v>300</v>
      </c>
      <c r="O186" s="32">
        <v>3000</v>
      </c>
      <c r="P186" s="31" t="s">
        <v>963</v>
      </c>
      <c r="Q186" s="32"/>
      <c r="R186" s="32"/>
      <c r="S186" s="32"/>
      <c r="T186" s="32"/>
      <c r="U186" s="32"/>
      <c r="V186" s="32"/>
      <c r="W186" s="32" t="s">
        <v>948</v>
      </c>
      <c r="X186" s="32" t="s">
        <v>948</v>
      </c>
    </row>
    <row r="187" spans="1:24" ht="15">
      <c r="A187" s="31" t="s">
        <v>1032</v>
      </c>
      <c r="B187" s="32"/>
      <c r="C187" s="31" t="s">
        <v>2081</v>
      </c>
      <c r="D187" s="31" t="s">
        <v>968</v>
      </c>
      <c r="E187" s="31" t="s">
        <v>1031</v>
      </c>
      <c r="F187" s="31" t="s">
        <v>2082</v>
      </c>
      <c r="G187" s="31" t="s">
        <v>2083</v>
      </c>
      <c r="H187" s="31" t="s">
        <v>50</v>
      </c>
      <c r="I187" s="31" t="s">
        <v>42</v>
      </c>
      <c r="J187" s="32"/>
      <c r="K187" s="31" t="s">
        <v>2084</v>
      </c>
      <c r="L187" s="31" t="s">
        <v>2085</v>
      </c>
      <c r="M187" s="32"/>
      <c r="N187" s="32">
        <v>100</v>
      </c>
      <c r="O187" s="32">
        <v>1000</v>
      </c>
      <c r="P187" s="31" t="s">
        <v>963</v>
      </c>
      <c r="Q187" s="32"/>
      <c r="R187" s="32"/>
      <c r="S187" s="32"/>
      <c r="T187" s="32"/>
      <c r="U187" s="32"/>
      <c r="V187" s="32"/>
      <c r="W187" s="32" t="s">
        <v>948</v>
      </c>
      <c r="X187" s="32" t="s">
        <v>948</v>
      </c>
    </row>
    <row r="188" spans="1:24" ht="15">
      <c r="A188" s="31" t="s">
        <v>2086</v>
      </c>
      <c r="B188" s="31" t="s">
        <v>1020</v>
      </c>
      <c r="C188" s="31" t="s">
        <v>1094</v>
      </c>
      <c r="D188" s="31" t="s">
        <v>1572</v>
      </c>
      <c r="E188" s="31" t="s">
        <v>1376</v>
      </c>
      <c r="F188" s="31" t="s">
        <v>1006</v>
      </c>
      <c r="G188" s="31" t="s">
        <v>2087</v>
      </c>
      <c r="H188" s="31" t="s">
        <v>50</v>
      </c>
      <c r="I188" s="31" t="s">
        <v>24</v>
      </c>
      <c r="J188" s="32"/>
      <c r="K188" s="31" t="s">
        <v>2088</v>
      </c>
      <c r="L188" s="31" t="s">
        <v>2089</v>
      </c>
      <c r="M188" s="32"/>
      <c r="N188" s="32">
        <v>400</v>
      </c>
      <c r="O188" s="32">
        <v>4000</v>
      </c>
      <c r="P188" s="31" t="s">
        <v>963</v>
      </c>
      <c r="Q188" s="32"/>
      <c r="R188" s="32"/>
      <c r="S188" s="32"/>
      <c r="T188" s="32"/>
      <c r="U188" s="32"/>
      <c r="V188" s="32"/>
      <c r="W188" s="32" t="s">
        <v>948</v>
      </c>
      <c r="X188" s="32" t="s">
        <v>948</v>
      </c>
    </row>
    <row r="189" spans="1:24" ht="15">
      <c r="A189" s="31" t="s">
        <v>1740</v>
      </c>
      <c r="B189" s="31" t="s">
        <v>2090</v>
      </c>
      <c r="C189" s="31" t="s">
        <v>1094</v>
      </c>
      <c r="D189" s="31" t="s">
        <v>1572</v>
      </c>
      <c r="E189" s="31" t="s">
        <v>1376</v>
      </c>
      <c r="F189" s="31" t="s">
        <v>1006</v>
      </c>
      <c r="G189" s="31" t="s">
        <v>2087</v>
      </c>
      <c r="H189" s="31" t="s">
        <v>50</v>
      </c>
      <c r="I189" s="31" t="s">
        <v>24</v>
      </c>
      <c r="J189" s="32"/>
      <c r="K189" s="31" t="s">
        <v>2088</v>
      </c>
      <c r="L189" s="31" t="s">
        <v>2091</v>
      </c>
      <c r="M189" s="32"/>
      <c r="N189" s="32">
        <v>400</v>
      </c>
      <c r="O189" s="32">
        <v>4000</v>
      </c>
      <c r="P189" s="31" t="s">
        <v>963</v>
      </c>
      <c r="Q189" s="32"/>
      <c r="R189" s="32"/>
      <c r="S189" s="32"/>
      <c r="T189" s="32"/>
      <c r="U189" s="32"/>
      <c r="V189" s="32"/>
      <c r="W189" s="32" t="s">
        <v>948</v>
      </c>
      <c r="X189" s="32" t="s">
        <v>948</v>
      </c>
    </row>
    <row r="190" spans="1:24" ht="15">
      <c r="A190" s="31" t="s">
        <v>2092</v>
      </c>
      <c r="B190" s="32"/>
      <c r="C190" s="31" t="s">
        <v>2093</v>
      </c>
      <c r="D190" s="31" t="s">
        <v>1046</v>
      </c>
      <c r="E190" s="31" t="s">
        <v>1900</v>
      </c>
      <c r="F190" s="31" t="s">
        <v>1027</v>
      </c>
      <c r="G190" s="31" t="s">
        <v>2094</v>
      </c>
      <c r="H190" s="31" t="s">
        <v>50</v>
      </c>
      <c r="I190" s="31" t="s">
        <v>32</v>
      </c>
      <c r="J190" s="32"/>
      <c r="K190" s="31" t="s">
        <v>1029</v>
      </c>
      <c r="L190" s="31" t="s">
        <v>2095</v>
      </c>
      <c r="M190" s="32"/>
      <c r="N190" s="32">
        <v>4</v>
      </c>
      <c r="O190" s="32">
        <v>40</v>
      </c>
      <c r="P190" s="31" t="s">
        <v>963</v>
      </c>
      <c r="Q190" s="32"/>
      <c r="R190" s="32"/>
      <c r="S190" s="32"/>
      <c r="T190" s="32"/>
      <c r="U190" s="32"/>
      <c r="V190" s="32"/>
      <c r="W190" s="32" t="s">
        <v>948</v>
      </c>
      <c r="X190" s="32" t="s">
        <v>948</v>
      </c>
    </row>
    <row r="191" spans="1:24" ht="15">
      <c r="A191" s="31" t="s">
        <v>1939</v>
      </c>
      <c r="B191" s="32"/>
      <c r="C191" s="31" t="s">
        <v>2096</v>
      </c>
      <c r="D191" s="31" t="s">
        <v>2097</v>
      </c>
      <c r="E191" s="31" t="s">
        <v>1234</v>
      </c>
      <c r="F191" s="31" t="s">
        <v>2098</v>
      </c>
      <c r="G191" s="31" t="s">
        <v>2099</v>
      </c>
      <c r="H191" s="31" t="s">
        <v>50</v>
      </c>
      <c r="I191" s="31" t="s">
        <v>32</v>
      </c>
      <c r="J191" s="32"/>
      <c r="K191" s="31" t="s">
        <v>2100</v>
      </c>
      <c r="L191" s="31" t="s">
        <v>2101</v>
      </c>
      <c r="M191" s="32"/>
      <c r="N191" s="32">
        <v>800</v>
      </c>
      <c r="O191" s="32">
        <v>8000</v>
      </c>
      <c r="P191" s="31" t="s">
        <v>963</v>
      </c>
      <c r="Q191" s="32"/>
      <c r="R191" s="32"/>
      <c r="S191" s="32"/>
      <c r="T191" s="32"/>
      <c r="U191" s="32"/>
      <c r="V191" s="32"/>
      <c r="W191" s="32" t="s">
        <v>948</v>
      </c>
      <c r="X191" s="32" t="s">
        <v>948</v>
      </c>
    </row>
    <row r="192" spans="1:24" ht="15">
      <c r="A192" s="31" t="s">
        <v>2102</v>
      </c>
      <c r="B192" s="32"/>
      <c r="C192" s="31" t="s">
        <v>2103</v>
      </c>
      <c r="D192" s="31" t="s">
        <v>2102</v>
      </c>
      <c r="E192" s="31" t="s">
        <v>1153</v>
      </c>
      <c r="F192" s="31" t="s">
        <v>2104</v>
      </c>
      <c r="G192" s="31" t="s">
        <v>2105</v>
      </c>
      <c r="H192" s="31" t="s">
        <v>50</v>
      </c>
      <c r="I192" s="31" t="s">
        <v>32</v>
      </c>
      <c r="J192" s="32"/>
      <c r="K192" s="31" t="s">
        <v>2106</v>
      </c>
      <c r="L192" s="31" t="s">
        <v>2107</v>
      </c>
      <c r="M192" s="32"/>
      <c r="N192" s="32">
        <v>2000</v>
      </c>
      <c r="O192" s="32">
        <v>20000</v>
      </c>
      <c r="P192" s="31" t="s">
        <v>963</v>
      </c>
      <c r="Q192" s="32"/>
      <c r="R192" s="32"/>
      <c r="S192" s="32"/>
      <c r="T192" s="32"/>
      <c r="U192" s="31" t="s">
        <v>2108</v>
      </c>
      <c r="V192" s="31" t="s">
        <v>2109</v>
      </c>
      <c r="W192" s="32" t="s">
        <v>948</v>
      </c>
      <c r="X192" s="32" t="s">
        <v>948</v>
      </c>
    </row>
    <row r="193" spans="1:24" ht="15">
      <c r="A193" s="31" t="s">
        <v>1108</v>
      </c>
      <c r="B193" s="32"/>
      <c r="C193" s="31" t="s">
        <v>2110</v>
      </c>
      <c r="D193" s="31" t="s">
        <v>1158</v>
      </c>
      <c r="E193" s="31" t="s">
        <v>981</v>
      </c>
      <c r="F193" s="31" t="s">
        <v>2111</v>
      </c>
      <c r="G193" s="31" t="s">
        <v>2112</v>
      </c>
      <c r="H193" s="31" t="s">
        <v>50</v>
      </c>
      <c r="I193" s="31" t="s">
        <v>45</v>
      </c>
      <c r="J193" s="31" t="s">
        <v>1084</v>
      </c>
      <c r="K193" s="32"/>
      <c r="L193" s="31" t="s">
        <v>2113</v>
      </c>
      <c r="M193" s="32"/>
      <c r="N193" s="32">
        <v>4</v>
      </c>
      <c r="O193" s="32">
        <v>40</v>
      </c>
      <c r="P193" s="31" t="s">
        <v>963</v>
      </c>
      <c r="Q193" s="32"/>
      <c r="R193" s="32"/>
      <c r="S193" s="32"/>
      <c r="T193" s="32"/>
      <c r="U193" s="32"/>
      <c r="V193" s="32"/>
      <c r="W193" s="32" t="s">
        <v>948</v>
      </c>
      <c r="X193" s="32" t="s">
        <v>948</v>
      </c>
    </row>
    <row r="194" spans="1:24" ht="15">
      <c r="A194" s="31" t="s">
        <v>2114</v>
      </c>
      <c r="B194" s="31" t="s">
        <v>2115</v>
      </c>
      <c r="C194" s="31" t="s">
        <v>2116</v>
      </c>
      <c r="D194" s="31" t="s">
        <v>2115</v>
      </c>
      <c r="E194" s="31" t="s">
        <v>2117</v>
      </c>
      <c r="F194" s="31" t="s">
        <v>2118</v>
      </c>
      <c r="G194" s="31" t="s">
        <v>2119</v>
      </c>
      <c r="H194" s="31" t="s">
        <v>50</v>
      </c>
      <c r="I194" s="31" t="s">
        <v>32</v>
      </c>
      <c r="J194" s="32"/>
      <c r="K194" s="31" t="s">
        <v>2120</v>
      </c>
      <c r="L194" s="31" t="s">
        <v>2121</v>
      </c>
      <c r="M194" s="32"/>
      <c r="N194" s="32">
        <v>400</v>
      </c>
      <c r="O194" s="32">
        <v>4000</v>
      </c>
      <c r="P194" s="31" t="s">
        <v>963</v>
      </c>
      <c r="Q194" s="32"/>
      <c r="R194" s="32"/>
      <c r="S194" s="32"/>
      <c r="T194" s="32"/>
      <c r="U194" s="31" t="s">
        <v>2122</v>
      </c>
      <c r="V194" s="32"/>
      <c r="W194" s="32" t="s">
        <v>948</v>
      </c>
      <c r="X194" s="32" t="s">
        <v>948</v>
      </c>
    </row>
    <row r="195" spans="1:24" ht="15">
      <c r="A195" s="31" t="s">
        <v>2123</v>
      </c>
      <c r="B195" s="31" t="s">
        <v>2124</v>
      </c>
      <c r="C195" s="31" t="s">
        <v>2125</v>
      </c>
      <c r="D195" s="31" t="s">
        <v>2126</v>
      </c>
      <c r="E195" s="31" t="s">
        <v>2127</v>
      </c>
      <c r="F195" s="31" t="s">
        <v>2128</v>
      </c>
      <c r="G195" s="31" t="s">
        <v>2129</v>
      </c>
      <c r="H195" s="31" t="s">
        <v>50</v>
      </c>
      <c r="I195" s="31" t="s">
        <v>32</v>
      </c>
      <c r="J195" s="32"/>
      <c r="K195" s="31" t="s">
        <v>2130</v>
      </c>
      <c r="L195" s="31" t="s">
        <v>2131</v>
      </c>
      <c r="M195" s="32"/>
      <c r="N195" s="32">
        <v>2000</v>
      </c>
      <c r="O195" s="32">
        <v>20000</v>
      </c>
      <c r="P195" s="31" t="s">
        <v>963</v>
      </c>
      <c r="Q195" s="32"/>
      <c r="R195" s="32"/>
      <c r="S195" s="32"/>
      <c r="T195" s="32"/>
      <c r="U195" s="31" t="s">
        <v>2132</v>
      </c>
      <c r="V195" s="32"/>
      <c r="W195" s="32" t="s">
        <v>948</v>
      </c>
      <c r="X195" s="32" t="s">
        <v>948</v>
      </c>
    </row>
    <row r="196" spans="1:24" ht="15">
      <c r="A196" s="31" t="s">
        <v>2133</v>
      </c>
      <c r="B196" s="31" t="s">
        <v>2134</v>
      </c>
      <c r="C196" s="31" t="s">
        <v>2135</v>
      </c>
      <c r="D196" s="31" t="s">
        <v>2134</v>
      </c>
      <c r="E196" s="31" t="s">
        <v>1601</v>
      </c>
      <c r="F196" s="31" t="s">
        <v>2136</v>
      </c>
      <c r="G196" s="31" t="s">
        <v>2137</v>
      </c>
      <c r="H196" s="31" t="s">
        <v>50</v>
      </c>
      <c r="I196" s="31" t="s">
        <v>32</v>
      </c>
      <c r="J196" s="32"/>
      <c r="K196" s="31" t="s">
        <v>2138</v>
      </c>
      <c r="L196" s="31" t="s">
        <v>2139</v>
      </c>
      <c r="M196" s="32"/>
      <c r="N196" s="32">
        <v>400</v>
      </c>
      <c r="O196" s="32">
        <v>4000</v>
      </c>
      <c r="P196" s="31" t="s">
        <v>963</v>
      </c>
      <c r="Q196" s="32"/>
      <c r="R196" s="32"/>
      <c r="S196" s="32"/>
      <c r="T196" s="32"/>
      <c r="U196" s="32"/>
      <c r="V196" s="32"/>
      <c r="W196" s="32" t="s">
        <v>948</v>
      </c>
      <c r="X196" s="32" t="s">
        <v>948</v>
      </c>
    </row>
    <row r="197" spans="1:24" ht="15">
      <c r="A197" s="31" t="s">
        <v>1933</v>
      </c>
      <c r="B197" s="32"/>
      <c r="C197" s="31" t="s">
        <v>2140</v>
      </c>
      <c r="D197" s="31" t="s">
        <v>2141</v>
      </c>
      <c r="E197" s="31" t="s">
        <v>1319</v>
      </c>
      <c r="F197" s="31" t="s">
        <v>2142</v>
      </c>
      <c r="G197" s="31" t="s">
        <v>2143</v>
      </c>
      <c r="H197" s="31" t="s">
        <v>50</v>
      </c>
      <c r="I197" s="31" t="s">
        <v>29</v>
      </c>
      <c r="J197" s="32"/>
      <c r="K197" s="31" t="s">
        <v>2144</v>
      </c>
      <c r="L197" s="31" t="s">
        <v>2145</v>
      </c>
      <c r="M197" s="32"/>
      <c r="N197" s="32">
        <v>300</v>
      </c>
      <c r="O197" s="32">
        <v>3000</v>
      </c>
      <c r="P197" s="31" t="s">
        <v>963</v>
      </c>
      <c r="Q197" s="32"/>
      <c r="R197" s="32"/>
      <c r="S197" s="32"/>
      <c r="T197" s="32"/>
      <c r="U197" s="31" t="s">
        <v>2146</v>
      </c>
      <c r="V197" s="32"/>
      <c r="W197" s="32" t="s">
        <v>948</v>
      </c>
      <c r="X197" s="32" t="s">
        <v>948</v>
      </c>
    </row>
    <row r="198" spans="1:24" ht="15">
      <c r="A198" s="31" t="s">
        <v>1319</v>
      </c>
      <c r="B198" s="31" t="s">
        <v>956</v>
      </c>
      <c r="C198" s="31" t="s">
        <v>2147</v>
      </c>
      <c r="D198" s="31" t="s">
        <v>967</v>
      </c>
      <c r="E198" s="31" t="s">
        <v>1058</v>
      </c>
      <c r="F198" s="31" t="s">
        <v>2148</v>
      </c>
      <c r="G198" s="31" t="s">
        <v>2149</v>
      </c>
      <c r="H198" s="31" t="s">
        <v>50</v>
      </c>
      <c r="I198" s="31" t="s">
        <v>45</v>
      </c>
      <c r="J198" s="31" t="s">
        <v>1084</v>
      </c>
      <c r="K198" s="32"/>
      <c r="L198" s="31" t="s">
        <v>2150</v>
      </c>
      <c r="M198" s="32"/>
      <c r="N198" s="32">
        <v>400</v>
      </c>
      <c r="O198" s="32">
        <v>4000</v>
      </c>
      <c r="P198" s="31" t="s">
        <v>963</v>
      </c>
      <c r="Q198" s="32"/>
      <c r="R198" s="32"/>
      <c r="S198" s="32"/>
      <c r="T198" s="32"/>
      <c r="U198" s="32"/>
      <c r="V198" s="32"/>
      <c r="W198" s="32" t="s">
        <v>948</v>
      </c>
      <c r="X198" s="32" t="s">
        <v>948</v>
      </c>
    </row>
    <row r="199" spans="1:24" ht="15">
      <c r="A199" s="31" t="s">
        <v>1838</v>
      </c>
      <c r="B199" s="31" t="s">
        <v>1375</v>
      </c>
      <c r="C199" s="31" t="s">
        <v>1225</v>
      </c>
      <c r="D199" s="31" t="s">
        <v>2151</v>
      </c>
      <c r="E199" s="31" t="s">
        <v>1785</v>
      </c>
      <c r="F199" s="31" t="s">
        <v>2152</v>
      </c>
      <c r="G199" s="31" t="s">
        <v>2153</v>
      </c>
      <c r="H199" s="31" t="s">
        <v>50</v>
      </c>
      <c r="I199" s="31" t="s">
        <v>47</v>
      </c>
      <c r="J199" s="32"/>
      <c r="K199" s="31" t="s">
        <v>2154</v>
      </c>
      <c r="L199" s="31" t="s">
        <v>2155</v>
      </c>
      <c r="M199" s="32"/>
      <c r="N199" s="32">
        <v>400</v>
      </c>
      <c r="O199" s="32">
        <v>4000</v>
      </c>
      <c r="P199" s="31" t="s">
        <v>963</v>
      </c>
      <c r="Q199" s="32"/>
      <c r="R199" s="32"/>
      <c r="S199" s="32"/>
      <c r="T199" s="32"/>
      <c r="U199" s="32"/>
      <c r="V199" s="32"/>
      <c r="W199" s="32" t="s">
        <v>948</v>
      </c>
      <c r="X199" s="32" t="s">
        <v>948</v>
      </c>
    </row>
    <row r="200" spans="1:24" ht="15">
      <c r="A200" s="31" t="s">
        <v>2156</v>
      </c>
      <c r="B200" s="31" t="s">
        <v>2157</v>
      </c>
      <c r="C200" s="31" t="s">
        <v>2158</v>
      </c>
      <c r="D200" s="31" t="s">
        <v>2157</v>
      </c>
      <c r="E200" s="32"/>
      <c r="F200" s="31" t="s">
        <v>1006</v>
      </c>
      <c r="G200" s="31" t="s">
        <v>2159</v>
      </c>
      <c r="H200" s="31" t="s">
        <v>50</v>
      </c>
      <c r="I200" s="31" t="s">
        <v>32</v>
      </c>
      <c r="J200" s="32"/>
      <c r="K200" s="31" t="s">
        <v>2073</v>
      </c>
      <c r="L200" s="31" t="s">
        <v>2160</v>
      </c>
      <c r="M200" s="32"/>
      <c r="N200" s="32">
        <v>400</v>
      </c>
      <c r="O200" s="32">
        <v>4000</v>
      </c>
      <c r="P200" s="31" t="s">
        <v>963</v>
      </c>
      <c r="Q200" s="32"/>
      <c r="R200" s="32"/>
      <c r="S200" s="32"/>
      <c r="T200" s="32"/>
      <c r="U200" s="31" t="s">
        <v>2161</v>
      </c>
      <c r="V200" s="32"/>
      <c r="W200" s="32" t="s">
        <v>948</v>
      </c>
      <c r="X200" s="32" t="s">
        <v>948</v>
      </c>
    </row>
    <row r="201" spans="1:24" ht="15">
      <c r="A201" s="31" t="s">
        <v>2162</v>
      </c>
      <c r="B201" s="31" t="s">
        <v>2157</v>
      </c>
      <c r="C201" s="31" t="s">
        <v>2158</v>
      </c>
      <c r="D201" s="31" t="s">
        <v>2157</v>
      </c>
      <c r="E201" s="32"/>
      <c r="F201" s="31" t="s">
        <v>1006</v>
      </c>
      <c r="G201" s="31" t="s">
        <v>2163</v>
      </c>
      <c r="H201" s="31" t="s">
        <v>50</v>
      </c>
      <c r="I201" s="31" t="s">
        <v>32</v>
      </c>
      <c r="J201" s="32"/>
      <c r="K201" s="31" t="s">
        <v>2073</v>
      </c>
      <c r="L201" s="31" t="s">
        <v>2164</v>
      </c>
      <c r="M201" s="32"/>
      <c r="N201" s="32">
        <v>400</v>
      </c>
      <c r="O201" s="32">
        <v>4000</v>
      </c>
      <c r="P201" s="31" t="s">
        <v>963</v>
      </c>
      <c r="Q201" s="32"/>
      <c r="R201" s="32"/>
      <c r="S201" s="32"/>
      <c r="T201" s="32"/>
      <c r="U201" s="31" t="s">
        <v>2165</v>
      </c>
      <c r="V201" s="32"/>
      <c r="W201" s="32" t="s">
        <v>948</v>
      </c>
      <c r="X201" s="32" t="s">
        <v>948</v>
      </c>
    </row>
    <row r="202" spans="1:24" ht="15">
      <c r="A202" s="31" t="s">
        <v>2166</v>
      </c>
      <c r="B202" s="31" t="s">
        <v>2167</v>
      </c>
      <c r="C202" s="31" t="s">
        <v>2168</v>
      </c>
      <c r="D202" s="31" t="s">
        <v>49</v>
      </c>
      <c r="E202" s="32"/>
      <c r="F202" s="32"/>
      <c r="G202" s="31" t="s">
        <v>2169</v>
      </c>
      <c r="H202" s="31" t="s">
        <v>50</v>
      </c>
      <c r="I202" s="31" t="s">
        <v>21</v>
      </c>
      <c r="J202" s="32"/>
      <c r="K202" s="31" t="s">
        <v>2170</v>
      </c>
      <c r="L202" s="31" t="s">
        <v>2171</v>
      </c>
      <c r="M202" s="32"/>
      <c r="N202" s="32">
        <v>2000</v>
      </c>
      <c r="O202" s="32">
        <v>20000</v>
      </c>
      <c r="P202" s="31" t="s">
        <v>963</v>
      </c>
      <c r="Q202" s="32"/>
      <c r="R202" s="32"/>
      <c r="S202" s="32"/>
      <c r="T202" s="32"/>
      <c r="U202" s="32"/>
      <c r="V202" s="32"/>
      <c r="W202" s="32" t="s">
        <v>948</v>
      </c>
      <c r="X202" s="32" t="s">
        <v>948</v>
      </c>
    </row>
    <row r="203" spans="1:24" ht="15">
      <c r="A203" s="31" t="s">
        <v>956</v>
      </c>
      <c r="B203" s="31" t="s">
        <v>989</v>
      </c>
      <c r="C203" s="31" t="s">
        <v>2172</v>
      </c>
      <c r="D203" s="31" t="s">
        <v>2173</v>
      </c>
      <c r="E203" s="31" t="s">
        <v>2174</v>
      </c>
      <c r="F203" s="31" t="s">
        <v>1027</v>
      </c>
      <c r="G203" s="31" t="s">
        <v>2175</v>
      </c>
      <c r="H203" s="31" t="s">
        <v>50</v>
      </c>
      <c r="I203" s="31" t="s">
        <v>42</v>
      </c>
      <c r="J203" s="32"/>
      <c r="K203" s="31" t="s">
        <v>2176</v>
      </c>
      <c r="L203" s="31" t="s">
        <v>2177</v>
      </c>
      <c r="M203" s="32"/>
      <c r="N203" s="32">
        <v>400</v>
      </c>
      <c r="O203" s="32">
        <v>4000</v>
      </c>
      <c r="P203" s="31" t="s">
        <v>963</v>
      </c>
      <c r="Q203" s="32"/>
      <c r="R203" s="32"/>
      <c r="S203" s="32"/>
      <c r="T203" s="32"/>
      <c r="U203" s="32"/>
      <c r="V203" s="32"/>
      <c r="W203" s="32" t="s">
        <v>948</v>
      </c>
      <c r="X203" s="32" t="s">
        <v>948</v>
      </c>
    </row>
    <row r="204" spans="1:24" ht="15">
      <c r="A204" s="31" t="s">
        <v>1833</v>
      </c>
      <c r="B204" s="32"/>
      <c r="C204" s="31" t="s">
        <v>2178</v>
      </c>
      <c r="D204" s="31" t="s">
        <v>1031</v>
      </c>
      <c r="E204" s="31" t="s">
        <v>1158</v>
      </c>
      <c r="F204" s="31" t="s">
        <v>2179</v>
      </c>
      <c r="G204" s="31" t="s">
        <v>2180</v>
      </c>
      <c r="H204" s="31" t="s">
        <v>50</v>
      </c>
      <c r="I204" s="31" t="s">
        <v>47</v>
      </c>
      <c r="J204" s="32"/>
      <c r="K204" s="31" t="s">
        <v>2181</v>
      </c>
      <c r="L204" s="31" t="s">
        <v>2182</v>
      </c>
      <c r="M204" s="32"/>
      <c r="N204" s="32">
        <v>400</v>
      </c>
      <c r="O204" s="32">
        <v>4000</v>
      </c>
      <c r="P204" s="31" t="s">
        <v>963</v>
      </c>
      <c r="Q204" s="32"/>
      <c r="R204" s="32"/>
      <c r="S204" s="32"/>
      <c r="T204" s="32"/>
      <c r="U204" s="31" t="s">
        <v>2183</v>
      </c>
      <c r="V204" s="32"/>
      <c r="W204" s="32" t="s">
        <v>948</v>
      </c>
      <c r="X204" s="32" t="s">
        <v>948</v>
      </c>
    </row>
    <row r="205" spans="1:24" ht="15">
      <c r="A205" s="31" t="s">
        <v>973</v>
      </c>
      <c r="B205" s="32"/>
      <c r="C205" s="31" t="s">
        <v>2184</v>
      </c>
      <c r="D205" s="31" t="s">
        <v>2185</v>
      </c>
      <c r="E205" s="31" t="s">
        <v>1376</v>
      </c>
      <c r="F205" s="31" t="s">
        <v>1006</v>
      </c>
      <c r="G205" s="31" t="s">
        <v>2186</v>
      </c>
      <c r="H205" s="31" t="s">
        <v>50</v>
      </c>
      <c r="I205" s="31" t="s">
        <v>32</v>
      </c>
      <c r="J205" s="32"/>
      <c r="K205" s="31" t="s">
        <v>1053</v>
      </c>
      <c r="L205" s="31" t="s">
        <v>2187</v>
      </c>
      <c r="M205" s="32"/>
      <c r="N205" s="32">
        <v>400</v>
      </c>
      <c r="O205" s="32">
        <v>4000</v>
      </c>
      <c r="P205" s="31" t="s">
        <v>963</v>
      </c>
      <c r="Q205" s="32"/>
      <c r="R205" s="32"/>
      <c r="S205" s="32"/>
      <c r="T205" s="32"/>
      <c r="U205" s="32"/>
      <c r="V205" s="32"/>
      <c r="W205" s="32" t="s">
        <v>948</v>
      </c>
      <c r="X205" s="32" t="s">
        <v>948</v>
      </c>
    </row>
    <row r="206" spans="1:24" ht="15">
      <c r="A206" s="31" t="s">
        <v>2188</v>
      </c>
      <c r="B206" s="32"/>
      <c r="C206" s="31" t="s">
        <v>2189</v>
      </c>
      <c r="D206" s="31" t="s">
        <v>1185</v>
      </c>
      <c r="E206" s="31" t="s">
        <v>1031</v>
      </c>
      <c r="F206" s="31" t="s">
        <v>2190</v>
      </c>
      <c r="G206" s="31" t="s">
        <v>2191</v>
      </c>
      <c r="H206" s="31" t="s">
        <v>50</v>
      </c>
      <c r="I206" s="31" t="s">
        <v>45</v>
      </c>
      <c r="J206" s="31" t="s">
        <v>1084</v>
      </c>
      <c r="K206" s="32"/>
      <c r="L206" s="31" t="s">
        <v>2192</v>
      </c>
      <c r="M206" s="32"/>
      <c r="N206" s="32">
        <v>400</v>
      </c>
      <c r="O206" s="32">
        <v>4000</v>
      </c>
      <c r="P206" s="31" t="s">
        <v>963</v>
      </c>
      <c r="Q206" s="32"/>
      <c r="R206" s="32"/>
      <c r="S206" s="32"/>
      <c r="T206" s="32"/>
      <c r="U206" s="32"/>
      <c r="V206" s="32"/>
      <c r="W206" s="32" t="s">
        <v>948</v>
      </c>
      <c r="X206" s="32" t="s">
        <v>948</v>
      </c>
    </row>
    <row r="207" spans="1:24" ht="15">
      <c r="A207" s="31" t="s">
        <v>2193</v>
      </c>
      <c r="B207" s="32"/>
      <c r="C207" s="31" t="s">
        <v>2194</v>
      </c>
      <c r="D207" s="31" t="s">
        <v>1913</v>
      </c>
      <c r="E207" s="31" t="s">
        <v>956</v>
      </c>
      <c r="F207" s="31" t="s">
        <v>2195</v>
      </c>
      <c r="G207" s="31" t="s">
        <v>2196</v>
      </c>
      <c r="H207" s="31" t="s">
        <v>50</v>
      </c>
      <c r="I207" s="31" t="s">
        <v>45</v>
      </c>
      <c r="J207" s="31" t="s">
        <v>1084</v>
      </c>
      <c r="K207" s="32"/>
      <c r="L207" s="31" t="s">
        <v>2197</v>
      </c>
      <c r="M207" s="32"/>
      <c r="N207" s="32">
        <v>400</v>
      </c>
      <c r="O207" s="32">
        <v>4000</v>
      </c>
      <c r="P207" s="31" t="s">
        <v>963</v>
      </c>
      <c r="Q207" s="32"/>
      <c r="R207" s="32"/>
      <c r="S207" s="32"/>
      <c r="T207" s="32"/>
      <c r="U207" s="32"/>
      <c r="V207" s="32"/>
      <c r="W207" s="32" t="s">
        <v>948</v>
      </c>
      <c r="X207" s="32" t="s">
        <v>948</v>
      </c>
    </row>
    <row r="208" spans="1:24" ht="15">
      <c r="A208" s="31" t="s">
        <v>2198</v>
      </c>
      <c r="B208" s="32"/>
      <c r="C208" s="31" t="s">
        <v>1516</v>
      </c>
      <c r="D208" s="31" t="s">
        <v>1031</v>
      </c>
      <c r="E208" s="31" t="s">
        <v>1133</v>
      </c>
      <c r="F208" s="31" t="s">
        <v>2199</v>
      </c>
      <c r="G208" s="31" t="s">
        <v>2200</v>
      </c>
      <c r="H208" s="31" t="s">
        <v>50</v>
      </c>
      <c r="I208" s="31" t="s">
        <v>21</v>
      </c>
      <c r="J208" s="32"/>
      <c r="K208" s="31" t="s">
        <v>1276</v>
      </c>
      <c r="L208" s="31" t="s">
        <v>2201</v>
      </c>
      <c r="M208" s="32"/>
      <c r="N208" s="32">
        <v>400</v>
      </c>
      <c r="O208" s="32">
        <v>4000</v>
      </c>
      <c r="P208" s="31" t="s">
        <v>963</v>
      </c>
      <c r="Q208" s="32"/>
      <c r="R208" s="32"/>
      <c r="S208" s="32"/>
      <c r="T208" s="32"/>
      <c r="U208" s="32"/>
      <c r="V208" s="32"/>
      <c r="W208" s="32" t="s">
        <v>948</v>
      </c>
      <c r="X208" s="32" t="s">
        <v>948</v>
      </c>
    </row>
    <row r="209" spans="1:24" ht="15">
      <c r="A209" s="31" t="s">
        <v>2202</v>
      </c>
      <c r="B209" s="32"/>
      <c r="C209" s="31" t="s">
        <v>2203</v>
      </c>
      <c r="D209" s="31" t="s">
        <v>2203</v>
      </c>
      <c r="E209" s="31" t="s">
        <v>2204</v>
      </c>
      <c r="F209" s="31" t="s">
        <v>1172</v>
      </c>
      <c r="G209" s="31" t="s">
        <v>2205</v>
      </c>
      <c r="H209" s="31" t="s">
        <v>50</v>
      </c>
      <c r="I209" s="31" t="s">
        <v>29</v>
      </c>
      <c r="J209" s="32"/>
      <c r="K209" s="31" t="s">
        <v>2206</v>
      </c>
      <c r="L209" s="31" t="s">
        <v>2207</v>
      </c>
      <c r="M209" s="32"/>
      <c r="N209" s="32">
        <v>800</v>
      </c>
      <c r="O209" s="32">
        <v>8000</v>
      </c>
      <c r="P209" s="31" t="s">
        <v>963</v>
      </c>
      <c r="Q209" s="32"/>
      <c r="R209" s="32"/>
      <c r="S209" s="32"/>
      <c r="T209" s="32"/>
      <c r="U209" s="31" t="s">
        <v>2208</v>
      </c>
      <c r="V209" s="32"/>
      <c r="W209" s="32" t="s">
        <v>948</v>
      </c>
      <c r="X209" s="32" t="s">
        <v>948</v>
      </c>
    </row>
    <row r="210" spans="1:24" ht="15">
      <c r="A210" s="31" t="s">
        <v>2209</v>
      </c>
      <c r="B210" s="31" t="s">
        <v>2210</v>
      </c>
      <c r="C210" s="31" t="s">
        <v>2211</v>
      </c>
      <c r="D210" s="31" t="s">
        <v>1158</v>
      </c>
      <c r="E210" s="31" t="s">
        <v>1031</v>
      </c>
      <c r="F210" s="31" t="s">
        <v>2212</v>
      </c>
      <c r="G210" s="31" t="s">
        <v>2213</v>
      </c>
      <c r="H210" s="31" t="s">
        <v>50</v>
      </c>
      <c r="I210" s="31" t="s">
        <v>13</v>
      </c>
      <c r="J210" s="32"/>
      <c r="K210" s="31" t="s">
        <v>2214</v>
      </c>
      <c r="L210" s="31" t="s">
        <v>2215</v>
      </c>
      <c r="M210" s="32"/>
      <c r="N210" s="32">
        <v>40</v>
      </c>
      <c r="O210" s="32">
        <v>400</v>
      </c>
      <c r="P210" s="31" t="s">
        <v>963</v>
      </c>
      <c r="Q210" s="32"/>
      <c r="R210" s="32"/>
      <c r="S210" s="32"/>
      <c r="T210" s="32"/>
      <c r="U210" s="32"/>
      <c r="V210" s="32"/>
      <c r="W210" s="32" t="s">
        <v>948</v>
      </c>
      <c r="X210" s="32" t="s">
        <v>948</v>
      </c>
    </row>
    <row r="211" spans="1:24" ht="15">
      <c r="A211" s="31" t="s">
        <v>2216</v>
      </c>
      <c r="B211" s="32"/>
      <c r="C211" s="31" t="s">
        <v>1020</v>
      </c>
      <c r="D211" s="31" t="s">
        <v>1137</v>
      </c>
      <c r="E211" s="31" t="s">
        <v>1133</v>
      </c>
      <c r="F211" s="31" t="s">
        <v>2199</v>
      </c>
      <c r="G211" s="31" t="s">
        <v>2217</v>
      </c>
      <c r="H211" s="31" t="s">
        <v>50</v>
      </c>
      <c r="I211" s="31" t="s">
        <v>21</v>
      </c>
      <c r="J211" s="32"/>
      <c r="K211" s="31" t="s">
        <v>1869</v>
      </c>
      <c r="L211" s="31" t="s">
        <v>2218</v>
      </c>
      <c r="M211" s="32"/>
      <c r="N211" s="32">
        <v>400</v>
      </c>
      <c r="O211" s="32">
        <v>4000</v>
      </c>
      <c r="P211" s="31" t="s">
        <v>963</v>
      </c>
      <c r="Q211" s="32"/>
      <c r="R211" s="32"/>
      <c r="S211" s="32"/>
      <c r="T211" s="32"/>
      <c r="U211" s="31" t="s">
        <v>2219</v>
      </c>
      <c r="V211" s="32"/>
      <c r="W211" s="32" t="s">
        <v>948</v>
      </c>
      <c r="X211" s="32" t="s">
        <v>948</v>
      </c>
    </row>
    <row r="212" spans="1:24" ht="15">
      <c r="A212" s="31" t="s">
        <v>1108</v>
      </c>
      <c r="B212" s="32"/>
      <c r="C212" s="31" t="s">
        <v>2220</v>
      </c>
      <c r="D212" s="31" t="s">
        <v>967</v>
      </c>
      <c r="E212" s="31" t="s">
        <v>1151</v>
      </c>
      <c r="F212" s="31" t="s">
        <v>2221</v>
      </c>
      <c r="G212" s="31" t="s">
        <v>2222</v>
      </c>
      <c r="H212" s="31" t="s">
        <v>50</v>
      </c>
      <c r="I212" s="31" t="s">
        <v>45</v>
      </c>
      <c r="J212" s="31" t="s">
        <v>1084</v>
      </c>
      <c r="K212" s="32"/>
      <c r="L212" s="31" t="s">
        <v>2223</v>
      </c>
      <c r="M212" s="32"/>
      <c r="N212" s="32">
        <v>800</v>
      </c>
      <c r="O212" s="32">
        <v>8000</v>
      </c>
      <c r="P212" s="31" t="s">
        <v>963</v>
      </c>
      <c r="Q212" s="32"/>
      <c r="R212" s="32"/>
      <c r="S212" s="32"/>
      <c r="T212" s="32"/>
      <c r="U212" s="32"/>
      <c r="V212" s="32"/>
      <c r="W212" s="32" t="s">
        <v>948</v>
      </c>
      <c r="X212" s="32" t="s">
        <v>948</v>
      </c>
    </row>
    <row r="213" spans="1:24" ht="15">
      <c r="A213" s="31" t="s">
        <v>2224</v>
      </c>
      <c r="B213" s="32"/>
      <c r="C213" s="31" t="s">
        <v>2225</v>
      </c>
      <c r="D213" s="31" t="s">
        <v>1158</v>
      </c>
      <c r="E213" s="31" t="s">
        <v>1601</v>
      </c>
      <c r="F213" s="31" t="s">
        <v>2226</v>
      </c>
      <c r="G213" s="31" t="s">
        <v>2227</v>
      </c>
      <c r="H213" s="31" t="s">
        <v>50</v>
      </c>
      <c r="I213" s="31" t="s">
        <v>21</v>
      </c>
      <c r="J213" s="32"/>
      <c r="K213" s="31" t="s">
        <v>1188</v>
      </c>
      <c r="L213" s="31" t="s">
        <v>2228</v>
      </c>
      <c r="M213" s="32"/>
      <c r="N213" s="32">
        <v>800</v>
      </c>
      <c r="O213" s="32">
        <v>8000</v>
      </c>
      <c r="P213" s="31" t="s">
        <v>963</v>
      </c>
      <c r="Q213" s="32"/>
      <c r="R213" s="32"/>
      <c r="S213" s="32"/>
      <c r="T213" s="32"/>
      <c r="U213" s="32"/>
      <c r="V213" s="32"/>
      <c r="W213" s="32" t="s">
        <v>948</v>
      </c>
      <c r="X213" s="32" t="s">
        <v>948</v>
      </c>
    </row>
    <row r="214" spans="1:24" ht="15">
      <c r="A214" s="31" t="s">
        <v>1132</v>
      </c>
      <c r="B214" s="32"/>
      <c r="C214" s="31" t="s">
        <v>2229</v>
      </c>
      <c r="D214" s="31" t="s">
        <v>1273</v>
      </c>
      <c r="E214" s="31" t="s">
        <v>1020</v>
      </c>
      <c r="F214" s="31" t="s">
        <v>2230</v>
      </c>
      <c r="G214" s="31" t="s">
        <v>2231</v>
      </c>
      <c r="H214" s="31" t="s">
        <v>50</v>
      </c>
      <c r="I214" s="31" t="s">
        <v>24</v>
      </c>
      <c r="J214" s="32"/>
      <c r="K214" s="31" t="s">
        <v>2232</v>
      </c>
      <c r="L214" s="31" t="s">
        <v>2233</v>
      </c>
      <c r="M214" s="32"/>
      <c r="N214" s="32">
        <v>400</v>
      </c>
      <c r="O214" s="32">
        <v>4000</v>
      </c>
      <c r="P214" s="31" t="s">
        <v>963</v>
      </c>
      <c r="Q214" s="32"/>
      <c r="R214" s="32"/>
      <c r="S214" s="32"/>
      <c r="T214" s="32"/>
      <c r="U214" s="32"/>
      <c r="V214" s="32"/>
      <c r="W214" s="32" t="s">
        <v>948</v>
      </c>
      <c r="X214" s="32" t="s">
        <v>948</v>
      </c>
    </row>
    <row r="215" spans="1:24" ht="15">
      <c r="A215" s="31" t="s">
        <v>2234</v>
      </c>
      <c r="B215" s="31" t="s">
        <v>1107</v>
      </c>
      <c r="C215" s="31" t="s">
        <v>2235</v>
      </c>
      <c r="D215" s="31" t="s">
        <v>2236</v>
      </c>
      <c r="E215" s="31" t="s">
        <v>2237</v>
      </c>
      <c r="F215" s="31" t="s">
        <v>1027</v>
      </c>
      <c r="G215" s="31" t="s">
        <v>2238</v>
      </c>
      <c r="H215" s="31" t="s">
        <v>50</v>
      </c>
      <c r="I215" s="31" t="s">
        <v>32</v>
      </c>
      <c r="J215" s="32"/>
      <c r="K215" s="31" t="s">
        <v>2239</v>
      </c>
      <c r="L215" s="31" t="s">
        <v>2240</v>
      </c>
      <c r="M215" s="32"/>
      <c r="N215" s="32">
        <v>168</v>
      </c>
      <c r="O215" s="32">
        <v>1680</v>
      </c>
      <c r="P215" s="31" t="s">
        <v>963</v>
      </c>
      <c r="Q215" s="32"/>
      <c r="R215" s="32"/>
      <c r="S215" s="32"/>
      <c r="T215" s="32"/>
      <c r="U215" s="31" t="s">
        <v>2241</v>
      </c>
      <c r="V215" s="32"/>
      <c r="W215" s="32" t="s">
        <v>948</v>
      </c>
      <c r="X215" s="32" t="s">
        <v>948</v>
      </c>
    </row>
    <row r="216" spans="1:24" ht="15">
      <c r="A216" s="31" t="s">
        <v>2242</v>
      </c>
      <c r="B216" s="31" t="s">
        <v>2243</v>
      </c>
      <c r="C216" s="31" t="s">
        <v>2244</v>
      </c>
      <c r="D216" s="31" t="s">
        <v>2245</v>
      </c>
      <c r="E216" s="31" t="s">
        <v>2244</v>
      </c>
      <c r="F216" s="31" t="s">
        <v>1027</v>
      </c>
      <c r="G216" s="31" t="s">
        <v>2246</v>
      </c>
      <c r="H216" s="31" t="s">
        <v>50</v>
      </c>
      <c r="I216" s="31" t="s">
        <v>27</v>
      </c>
      <c r="J216" s="32"/>
      <c r="K216" s="31" t="s">
        <v>2247</v>
      </c>
      <c r="L216" s="31" t="s">
        <v>2248</v>
      </c>
      <c r="M216" s="32"/>
      <c r="N216" s="32">
        <v>400</v>
      </c>
      <c r="O216" s="32">
        <v>4000</v>
      </c>
      <c r="P216" s="31" t="s">
        <v>963</v>
      </c>
      <c r="Q216" s="32"/>
      <c r="R216" s="32"/>
      <c r="S216" s="32"/>
      <c r="T216" s="32"/>
      <c r="U216" s="32"/>
      <c r="V216" s="32"/>
      <c r="W216" s="32" t="s">
        <v>948</v>
      </c>
      <c r="X216" s="32" t="s">
        <v>948</v>
      </c>
    </row>
    <row r="217" spans="1:24" ht="15">
      <c r="A217" s="31" t="s">
        <v>998</v>
      </c>
      <c r="B217" s="31" t="s">
        <v>1020</v>
      </c>
      <c r="C217" s="31" t="s">
        <v>2225</v>
      </c>
      <c r="D217" s="31" t="s">
        <v>981</v>
      </c>
      <c r="E217" s="31" t="s">
        <v>1133</v>
      </c>
      <c r="F217" s="31" t="s">
        <v>2249</v>
      </c>
      <c r="G217" s="31" t="s">
        <v>2250</v>
      </c>
      <c r="H217" s="31" t="s">
        <v>50</v>
      </c>
      <c r="I217" s="31" t="s">
        <v>45</v>
      </c>
      <c r="J217" s="31" t="s">
        <v>1084</v>
      </c>
      <c r="K217" s="32"/>
      <c r="L217" s="31" t="s">
        <v>2251</v>
      </c>
      <c r="M217" s="32"/>
      <c r="N217" s="32">
        <v>400</v>
      </c>
      <c r="O217" s="32">
        <v>4000</v>
      </c>
      <c r="P217" s="31" t="s">
        <v>963</v>
      </c>
      <c r="Q217" s="32"/>
      <c r="R217" s="32"/>
      <c r="S217" s="32"/>
      <c r="T217" s="32"/>
      <c r="U217" s="32"/>
      <c r="V217" s="32"/>
      <c r="W217" s="32" t="s">
        <v>948</v>
      </c>
      <c r="X217" s="32" t="s">
        <v>948</v>
      </c>
    </row>
    <row r="218" spans="1:24" ht="15">
      <c r="A218" s="31" t="s">
        <v>2242</v>
      </c>
      <c r="B218" s="32"/>
      <c r="C218" s="31" t="s">
        <v>2252</v>
      </c>
      <c r="D218" s="31" t="s">
        <v>2253</v>
      </c>
      <c r="E218" s="31" t="s">
        <v>1785</v>
      </c>
      <c r="F218" s="31" t="s">
        <v>2252</v>
      </c>
      <c r="G218" s="31" t="s">
        <v>2254</v>
      </c>
      <c r="H218" s="31" t="s">
        <v>50</v>
      </c>
      <c r="I218" s="31" t="s">
        <v>21</v>
      </c>
      <c r="J218" s="31" t="s">
        <v>21</v>
      </c>
      <c r="K218" s="32"/>
      <c r="L218" s="31" t="s">
        <v>2255</v>
      </c>
      <c r="M218" s="32"/>
      <c r="N218" s="32">
        <v>400</v>
      </c>
      <c r="O218" s="32">
        <v>4000</v>
      </c>
      <c r="P218" s="31" t="s">
        <v>963</v>
      </c>
      <c r="Q218" s="32"/>
      <c r="R218" s="32"/>
      <c r="S218" s="32"/>
      <c r="T218" s="32"/>
      <c r="U218" s="32"/>
      <c r="V218" s="32"/>
      <c r="W218" s="32" t="s">
        <v>948</v>
      </c>
      <c r="X218" s="32" t="s">
        <v>948</v>
      </c>
    </row>
    <row r="219" spans="1:24" ht="15">
      <c r="A219" s="31" t="s">
        <v>2256</v>
      </c>
      <c r="B219" s="31" t="s">
        <v>2257</v>
      </c>
      <c r="C219" s="31" t="s">
        <v>2258</v>
      </c>
      <c r="D219" s="31" t="s">
        <v>2257</v>
      </c>
      <c r="E219" s="31" t="s">
        <v>2258</v>
      </c>
      <c r="F219" s="31" t="s">
        <v>1027</v>
      </c>
      <c r="G219" s="31" t="s">
        <v>2259</v>
      </c>
      <c r="H219" s="31" t="s">
        <v>50</v>
      </c>
      <c r="I219" s="31" t="s">
        <v>32</v>
      </c>
      <c r="J219" s="32"/>
      <c r="K219" s="31" t="s">
        <v>1029</v>
      </c>
      <c r="L219" s="31" t="s">
        <v>2260</v>
      </c>
      <c r="M219" s="32"/>
      <c r="N219" s="32">
        <v>400</v>
      </c>
      <c r="O219" s="32">
        <v>4000</v>
      </c>
      <c r="P219" s="31" t="s">
        <v>963</v>
      </c>
      <c r="Q219" s="32"/>
      <c r="R219" s="32"/>
      <c r="S219" s="32"/>
      <c r="T219" s="32"/>
      <c r="U219" s="32"/>
      <c r="V219" s="32"/>
      <c r="W219" s="32" t="s">
        <v>948</v>
      </c>
      <c r="X219" s="32" t="s">
        <v>948</v>
      </c>
    </row>
    <row r="220" spans="1:24" ht="15">
      <c r="A220" s="31" t="s">
        <v>1586</v>
      </c>
      <c r="B220" s="31" t="s">
        <v>1273</v>
      </c>
      <c r="C220" s="31" t="s">
        <v>2261</v>
      </c>
      <c r="D220" s="31" t="s">
        <v>2262</v>
      </c>
      <c r="E220" s="31" t="s">
        <v>1144</v>
      </c>
      <c r="F220" s="31" t="s">
        <v>2263</v>
      </c>
      <c r="G220" s="31" t="s">
        <v>2264</v>
      </c>
      <c r="H220" s="31" t="s">
        <v>50</v>
      </c>
      <c r="I220" s="31" t="s">
        <v>45</v>
      </c>
      <c r="J220" s="31" t="s">
        <v>1084</v>
      </c>
      <c r="K220" s="32"/>
      <c r="L220" s="31" t="s">
        <v>2265</v>
      </c>
      <c r="M220" s="32"/>
      <c r="N220" s="32">
        <v>400</v>
      </c>
      <c r="O220" s="32">
        <v>4000</v>
      </c>
      <c r="P220" s="31" t="s">
        <v>963</v>
      </c>
      <c r="Q220" s="32"/>
      <c r="R220" s="32"/>
      <c r="S220" s="32"/>
      <c r="T220" s="32"/>
      <c r="U220" s="32"/>
      <c r="V220" s="32"/>
      <c r="W220" s="32" t="s">
        <v>948</v>
      </c>
      <c r="X220" s="32" t="s">
        <v>948</v>
      </c>
    </row>
    <row r="221" spans="1:24" ht="15">
      <c r="A221" s="31" t="s">
        <v>1717</v>
      </c>
      <c r="B221" s="32"/>
      <c r="C221" s="31" t="s">
        <v>2266</v>
      </c>
      <c r="D221" s="31" t="s">
        <v>2267</v>
      </c>
      <c r="E221" s="31" t="s">
        <v>2266</v>
      </c>
      <c r="F221" s="31" t="s">
        <v>2268</v>
      </c>
      <c r="G221" s="31" t="s">
        <v>2269</v>
      </c>
      <c r="H221" s="31" t="s">
        <v>50</v>
      </c>
      <c r="I221" s="31" t="s">
        <v>16</v>
      </c>
      <c r="J221" s="32"/>
      <c r="K221" s="31" t="s">
        <v>1996</v>
      </c>
      <c r="L221" s="31" t="s">
        <v>2270</v>
      </c>
      <c r="M221" s="32"/>
      <c r="N221" s="32">
        <v>400</v>
      </c>
      <c r="O221" s="32">
        <v>4000</v>
      </c>
      <c r="P221" s="31" t="s">
        <v>963</v>
      </c>
      <c r="Q221" s="32"/>
      <c r="R221" s="32"/>
      <c r="S221" s="32"/>
      <c r="T221" s="32"/>
      <c r="U221" s="32"/>
      <c r="V221" s="32"/>
      <c r="W221" s="32" t="s">
        <v>948</v>
      </c>
      <c r="X221" s="32" t="s">
        <v>948</v>
      </c>
    </row>
    <row r="222" spans="1:24" ht="15">
      <c r="A222" s="31" t="s">
        <v>1975</v>
      </c>
      <c r="B222" s="32"/>
      <c r="C222" s="31" t="s">
        <v>2271</v>
      </c>
      <c r="D222" s="31" t="s">
        <v>1407</v>
      </c>
      <c r="E222" s="31" t="s">
        <v>2271</v>
      </c>
      <c r="F222" s="31" t="s">
        <v>1006</v>
      </c>
      <c r="G222" s="31" t="s">
        <v>2272</v>
      </c>
      <c r="H222" s="31" t="s">
        <v>50</v>
      </c>
      <c r="I222" s="31" t="s">
        <v>47</v>
      </c>
      <c r="J222" s="32"/>
      <c r="K222" s="31" t="s">
        <v>971</v>
      </c>
      <c r="L222" s="31" t="s">
        <v>2273</v>
      </c>
      <c r="M222" s="32"/>
      <c r="N222" s="32">
        <v>400</v>
      </c>
      <c r="O222" s="32">
        <v>4000</v>
      </c>
      <c r="P222" s="31" t="s">
        <v>963</v>
      </c>
      <c r="Q222" s="32"/>
      <c r="R222" s="32"/>
      <c r="S222" s="32"/>
      <c r="T222" s="32"/>
      <c r="U222" s="32"/>
      <c r="V222" s="32"/>
      <c r="W222" s="32" t="s">
        <v>948</v>
      </c>
      <c r="X222" s="32" t="s">
        <v>948</v>
      </c>
    </row>
    <row r="223" spans="1:24" ht="15">
      <c r="A223" s="31" t="s">
        <v>1823</v>
      </c>
      <c r="B223" s="31" t="s">
        <v>1518</v>
      </c>
      <c r="C223" s="31" t="s">
        <v>2274</v>
      </c>
      <c r="D223" s="31" t="s">
        <v>2275</v>
      </c>
      <c r="E223" s="31" t="s">
        <v>1143</v>
      </c>
      <c r="F223" s="31" t="s">
        <v>2276</v>
      </c>
      <c r="G223" s="31" t="s">
        <v>2277</v>
      </c>
      <c r="H223" s="31" t="s">
        <v>50</v>
      </c>
      <c r="I223" s="31" t="s">
        <v>21</v>
      </c>
      <c r="J223" s="32"/>
      <c r="K223" s="31" t="s">
        <v>1924</v>
      </c>
      <c r="L223" s="31" t="s">
        <v>2278</v>
      </c>
      <c r="M223" s="32"/>
      <c r="N223" s="32">
        <v>400</v>
      </c>
      <c r="O223" s="32">
        <v>4000</v>
      </c>
      <c r="P223" s="31" t="s">
        <v>963</v>
      </c>
      <c r="Q223" s="32"/>
      <c r="R223" s="32"/>
      <c r="S223" s="32"/>
      <c r="T223" s="32"/>
      <c r="U223" s="31" t="s">
        <v>2279</v>
      </c>
      <c r="V223" s="32"/>
      <c r="W223" s="32" t="s">
        <v>948</v>
      </c>
      <c r="X223" s="32" t="s">
        <v>948</v>
      </c>
    </row>
    <row r="224" spans="1:24" ht="15">
      <c r="A224" s="31" t="s">
        <v>2280</v>
      </c>
      <c r="B224" s="32"/>
      <c r="C224" s="31" t="s">
        <v>2274</v>
      </c>
      <c r="D224" s="31" t="s">
        <v>1241</v>
      </c>
      <c r="E224" s="31" t="s">
        <v>2274</v>
      </c>
      <c r="F224" s="31" t="s">
        <v>1172</v>
      </c>
      <c r="G224" s="31" t="s">
        <v>2281</v>
      </c>
      <c r="H224" s="31" t="s">
        <v>50</v>
      </c>
      <c r="I224" s="31" t="s">
        <v>21</v>
      </c>
      <c r="J224" s="32"/>
      <c r="K224" s="31" t="s">
        <v>992</v>
      </c>
      <c r="L224" s="31" t="s">
        <v>2282</v>
      </c>
      <c r="M224" s="32"/>
      <c r="N224" s="32">
        <v>400</v>
      </c>
      <c r="O224" s="32">
        <v>4000</v>
      </c>
      <c r="P224" s="31" t="s">
        <v>963</v>
      </c>
      <c r="Q224" s="32"/>
      <c r="R224" s="32"/>
      <c r="S224" s="32"/>
      <c r="T224" s="32"/>
      <c r="U224" s="32"/>
      <c r="V224" s="32"/>
      <c r="W224" s="32" t="s">
        <v>948</v>
      </c>
      <c r="X224" s="32" t="s">
        <v>948</v>
      </c>
    </row>
    <row r="225" spans="1:24" ht="15">
      <c r="A225" s="31" t="s">
        <v>2283</v>
      </c>
      <c r="B225" s="32"/>
      <c r="C225" s="31" t="s">
        <v>1020</v>
      </c>
      <c r="D225" s="31" t="s">
        <v>1108</v>
      </c>
      <c r="E225" s="31" t="s">
        <v>1020</v>
      </c>
      <c r="F225" s="31" t="s">
        <v>1027</v>
      </c>
      <c r="G225" s="31" t="s">
        <v>2284</v>
      </c>
      <c r="H225" s="31" t="s">
        <v>50</v>
      </c>
      <c r="I225" s="31" t="s">
        <v>39</v>
      </c>
      <c r="J225" s="32"/>
      <c r="K225" s="31" t="s">
        <v>2285</v>
      </c>
      <c r="L225" s="31" t="s">
        <v>2286</v>
      </c>
      <c r="M225" s="32"/>
      <c r="N225" s="32">
        <v>400</v>
      </c>
      <c r="O225" s="32">
        <v>4000</v>
      </c>
      <c r="P225" s="31" t="s">
        <v>963</v>
      </c>
      <c r="Q225" s="32"/>
      <c r="R225" s="32"/>
      <c r="S225" s="32"/>
      <c r="T225" s="32"/>
      <c r="U225" s="32"/>
      <c r="V225" s="32"/>
      <c r="W225" s="32" t="s">
        <v>948</v>
      </c>
      <c r="X225" s="32" t="s">
        <v>948</v>
      </c>
    </row>
    <row r="226" spans="1:24" ht="15">
      <c r="A226" s="31" t="s">
        <v>2287</v>
      </c>
      <c r="B226" s="32"/>
      <c r="C226" s="31" t="s">
        <v>1144</v>
      </c>
      <c r="D226" s="31" t="s">
        <v>2288</v>
      </c>
      <c r="E226" s="31" t="s">
        <v>1144</v>
      </c>
      <c r="F226" s="31" t="s">
        <v>1006</v>
      </c>
      <c r="G226" s="31" t="s">
        <v>2289</v>
      </c>
      <c r="H226" s="31" t="s">
        <v>50</v>
      </c>
      <c r="I226" s="31" t="s">
        <v>39</v>
      </c>
      <c r="J226" s="32"/>
      <c r="K226" s="31" t="s">
        <v>2290</v>
      </c>
      <c r="L226" s="31" t="s">
        <v>2291</v>
      </c>
      <c r="M226" s="32"/>
      <c r="N226" s="32">
        <v>400</v>
      </c>
      <c r="O226" s="32">
        <v>4000</v>
      </c>
      <c r="P226" s="31" t="s">
        <v>963</v>
      </c>
      <c r="Q226" s="32"/>
      <c r="R226" s="32"/>
      <c r="S226" s="32"/>
      <c r="T226" s="32"/>
      <c r="U226" s="32"/>
      <c r="V226" s="32"/>
      <c r="W226" s="32" t="s">
        <v>948</v>
      </c>
      <c r="X226" s="32" t="s">
        <v>948</v>
      </c>
    </row>
    <row r="227" spans="1:24" ht="15">
      <c r="A227" s="31" t="s">
        <v>2292</v>
      </c>
      <c r="B227" s="32"/>
      <c r="C227" s="31" t="s">
        <v>2293</v>
      </c>
      <c r="D227" s="31" t="s">
        <v>2294</v>
      </c>
      <c r="E227" s="32"/>
      <c r="F227" s="31" t="s">
        <v>1027</v>
      </c>
      <c r="G227" s="31" t="s">
        <v>2295</v>
      </c>
      <c r="H227" s="31" t="s">
        <v>50</v>
      </c>
      <c r="I227" s="31" t="s">
        <v>23</v>
      </c>
      <c r="J227" s="32"/>
      <c r="K227" s="31" t="s">
        <v>2296</v>
      </c>
      <c r="L227" s="31" t="s">
        <v>2297</v>
      </c>
      <c r="M227" s="32"/>
      <c r="N227" s="32">
        <v>400</v>
      </c>
      <c r="O227" s="32">
        <v>4000</v>
      </c>
      <c r="P227" s="31" t="s">
        <v>963</v>
      </c>
      <c r="Q227" s="32"/>
      <c r="R227" s="32"/>
      <c r="S227" s="32"/>
      <c r="T227" s="32"/>
      <c r="U227" s="31" t="s">
        <v>2298</v>
      </c>
      <c r="V227" s="32"/>
      <c r="W227" s="32" t="s">
        <v>948</v>
      </c>
      <c r="X227" s="32" t="s">
        <v>948</v>
      </c>
    </row>
    <row r="228" spans="1:24" ht="15">
      <c r="A228" s="31" t="s">
        <v>2299</v>
      </c>
      <c r="B228" s="32"/>
      <c r="C228" s="31" t="s">
        <v>2300</v>
      </c>
      <c r="D228" s="31" t="s">
        <v>2301</v>
      </c>
      <c r="E228" s="31" t="s">
        <v>2300</v>
      </c>
      <c r="F228" s="31" t="s">
        <v>1172</v>
      </c>
      <c r="G228" s="31" t="s">
        <v>2302</v>
      </c>
      <c r="H228" s="31" t="s">
        <v>50</v>
      </c>
      <c r="I228" s="31" t="s">
        <v>32</v>
      </c>
      <c r="J228" s="32"/>
      <c r="K228" s="31" t="s">
        <v>977</v>
      </c>
      <c r="L228" s="31" t="s">
        <v>2303</v>
      </c>
      <c r="M228" s="32"/>
      <c r="N228" s="32">
        <v>800</v>
      </c>
      <c r="O228" s="32">
        <v>8000</v>
      </c>
      <c r="P228" s="31" t="s">
        <v>963</v>
      </c>
      <c r="Q228" s="32"/>
      <c r="R228" s="32"/>
      <c r="S228" s="32"/>
      <c r="T228" s="32"/>
      <c r="U228" s="32"/>
      <c r="V228" s="32"/>
      <c r="W228" s="32" t="s">
        <v>948</v>
      </c>
      <c r="X228" s="32" t="s">
        <v>948</v>
      </c>
    </row>
    <row r="229" spans="1:24" ht="15">
      <c r="A229" s="31" t="s">
        <v>1058</v>
      </c>
      <c r="B229" s="31" t="s">
        <v>1031</v>
      </c>
      <c r="C229" s="31" t="s">
        <v>2304</v>
      </c>
      <c r="D229" s="31" t="s">
        <v>1031</v>
      </c>
      <c r="E229" s="31" t="s">
        <v>2305</v>
      </c>
      <c r="F229" s="31" t="s">
        <v>2306</v>
      </c>
      <c r="G229" s="31" t="s">
        <v>2307</v>
      </c>
      <c r="H229" s="31" t="s">
        <v>50</v>
      </c>
      <c r="I229" s="31" t="s">
        <v>39</v>
      </c>
      <c r="J229" s="32"/>
      <c r="K229" s="31" t="s">
        <v>1252</v>
      </c>
      <c r="L229" s="31" t="s">
        <v>2308</v>
      </c>
      <c r="M229" s="32"/>
      <c r="N229" s="32">
        <v>1200</v>
      </c>
      <c r="O229" s="32">
        <v>12000</v>
      </c>
      <c r="P229" s="31" t="s">
        <v>963</v>
      </c>
      <c r="Q229" s="32"/>
      <c r="R229" s="32"/>
      <c r="S229" s="32"/>
      <c r="T229" s="32"/>
      <c r="U229" s="32"/>
      <c r="V229" s="32"/>
      <c r="W229" s="32" t="s">
        <v>948</v>
      </c>
      <c r="X229" s="32" t="s">
        <v>948</v>
      </c>
    </row>
    <row r="230" spans="1:24" ht="15">
      <c r="A230" s="31" t="s">
        <v>1192</v>
      </c>
      <c r="B230" s="31" t="s">
        <v>2309</v>
      </c>
      <c r="C230" s="31" t="s">
        <v>2310</v>
      </c>
      <c r="D230" s="31" t="s">
        <v>2310</v>
      </c>
      <c r="E230" s="31" t="s">
        <v>2311</v>
      </c>
      <c r="F230" s="31" t="s">
        <v>1027</v>
      </c>
      <c r="G230" s="31" t="s">
        <v>2312</v>
      </c>
      <c r="H230" s="31" t="s">
        <v>50</v>
      </c>
      <c r="I230" s="31" t="s">
        <v>32</v>
      </c>
      <c r="J230" s="32"/>
      <c r="K230" s="31" t="s">
        <v>1909</v>
      </c>
      <c r="L230" s="31" t="s">
        <v>2313</v>
      </c>
      <c r="M230" s="32"/>
      <c r="N230" s="32">
        <v>400</v>
      </c>
      <c r="O230" s="32">
        <v>4000</v>
      </c>
      <c r="P230" s="31" t="s">
        <v>963</v>
      </c>
      <c r="Q230" s="32"/>
      <c r="R230" s="32"/>
      <c r="S230" s="32"/>
      <c r="T230" s="32"/>
      <c r="U230" s="32"/>
      <c r="V230" s="32"/>
      <c r="W230" s="32" t="s">
        <v>948</v>
      </c>
      <c r="X230" s="32" t="s">
        <v>948</v>
      </c>
    </row>
    <row r="231" spans="1:24" ht="15">
      <c r="A231" s="31" t="s">
        <v>2314</v>
      </c>
      <c r="B231" s="32"/>
      <c r="C231" s="31" t="s">
        <v>2315</v>
      </c>
      <c r="D231" s="31" t="s">
        <v>2316</v>
      </c>
      <c r="E231" s="31" t="s">
        <v>2317</v>
      </c>
      <c r="F231" s="31" t="s">
        <v>2318</v>
      </c>
      <c r="G231" s="31" t="s">
        <v>2319</v>
      </c>
      <c r="H231" s="31" t="s">
        <v>50</v>
      </c>
      <c r="I231" s="31" t="s">
        <v>21</v>
      </c>
      <c r="J231" s="32"/>
      <c r="K231" s="31" t="s">
        <v>2320</v>
      </c>
      <c r="L231" s="31" t="s">
        <v>2321</v>
      </c>
      <c r="M231" s="32"/>
      <c r="N231" s="32">
        <v>400</v>
      </c>
      <c r="O231" s="32">
        <v>4000</v>
      </c>
      <c r="P231" s="31" t="s">
        <v>963</v>
      </c>
      <c r="Q231" s="32"/>
      <c r="R231" s="32"/>
      <c r="S231" s="32"/>
      <c r="T231" s="32"/>
      <c r="U231" s="32"/>
      <c r="V231" s="32"/>
      <c r="W231" s="32" t="s">
        <v>948</v>
      </c>
      <c r="X231" s="32" t="s">
        <v>948</v>
      </c>
    </row>
    <row r="232" spans="1:24" ht="15">
      <c r="A232" s="31" t="s">
        <v>2322</v>
      </c>
      <c r="B232" s="32"/>
      <c r="C232" s="31" t="s">
        <v>2323</v>
      </c>
      <c r="D232" s="31" t="s">
        <v>967</v>
      </c>
      <c r="E232" s="31" t="s">
        <v>1032</v>
      </c>
      <c r="F232" s="31" t="s">
        <v>2324</v>
      </c>
      <c r="G232" s="31" t="s">
        <v>2325</v>
      </c>
      <c r="H232" s="31" t="s">
        <v>50</v>
      </c>
      <c r="I232" s="31" t="s">
        <v>32</v>
      </c>
      <c r="J232" s="32"/>
      <c r="K232" s="31" t="s">
        <v>2120</v>
      </c>
      <c r="L232" s="31" t="s">
        <v>2326</v>
      </c>
      <c r="M232" s="32"/>
      <c r="N232" s="32">
        <v>900</v>
      </c>
      <c r="O232" s="32">
        <v>9000</v>
      </c>
      <c r="P232" s="31" t="s">
        <v>963</v>
      </c>
      <c r="Q232" s="32"/>
      <c r="R232" s="32"/>
      <c r="S232" s="32"/>
      <c r="T232" s="32"/>
      <c r="U232" s="31" t="s">
        <v>2327</v>
      </c>
      <c r="V232" s="32"/>
      <c r="W232" s="32" t="s">
        <v>948</v>
      </c>
      <c r="X232" s="32" t="s">
        <v>948</v>
      </c>
    </row>
    <row r="233" spans="1:24" ht="15">
      <c r="A233" s="31" t="s">
        <v>2328</v>
      </c>
      <c r="B233" s="31" t="s">
        <v>981</v>
      </c>
      <c r="C233" s="31" t="s">
        <v>2329</v>
      </c>
      <c r="D233" s="31" t="s">
        <v>49</v>
      </c>
      <c r="E233" s="32"/>
      <c r="F233" s="32"/>
      <c r="G233" s="31" t="s">
        <v>2330</v>
      </c>
      <c r="H233" s="31" t="s">
        <v>50</v>
      </c>
      <c r="I233" s="31" t="s">
        <v>32</v>
      </c>
      <c r="J233" s="32"/>
      <c r="K233" s="31" t="s">
        <v>2331</v>
      </c>
      <c r="L233" s="31" t="s">
        <v>2332</v>
      </c>
      <c r="M233" s="32"/>
      <c r="N233" s="32">
        <v>400</v>
      </c>
      <c r="O233" s="32">
        <v>4000</v>
      </c>
      <c r="P233" s="31" t="s">
        <v>963</v>
      </c>
      <c r="Q233" s="32"/>
      <c r="R233" s="32"/>
      <c r="S233" s="32"/>
      <c r="T233" s="32"/>
      <c r="U233" s="32"/>
      <c r="V233" s="32"/>
      <c r="W233" s="32" t="s">
        <v>948</v>
      </c>
      <c r="X233" s="32" t="s">
        <v>948</v>
      </c>
    </row>
    <row r="234" spans="1:24" ht="15">
      <c r="A234" s="31" t="s">
        <v>2333</v>
      </c>
      <c r="B234" s="32"/>
      <c r="C234" s="31" t="s">
        <v>1020</v>
      </c>
      <c r="D234" s="31" t="s">
        <v>1787</v>
      </c>
      <c r="E234" s="31" t="s">
        <v>1824</v>
      </c>
      <c r="F234" s="31" t="s">
        <v>1027</v>
      </c>
      <c r="G234" s="31" t="s">
        <v>2334</v>
      </c>
      <c r="H234" s="31" t="s">
        <v>50</v>
      </c>
      <c r="I234" s="31" t="s">
        <v>21</v>
      </c>
      <c r="J234" s="32"/>
      <c r="K234" s="31" t="s">
        <v>1276</v>
      </c>
      <c r="L234" s="31" t="s">
        <v>2335</v>
      </c>
      <c r="M234" s="32"/>
      <c r="N234" s="32">
        <v>400</v>
      </c>
      <c r="O234" s="32">
        <v>4000</v>
      </c>
      <c r="P234" s="31" t="s">
        <v>963</v>
      </c>
      <c r="Q234" s="32"/>
      <c r="R234" s="32"/>
      <c r="S234" s="32"/>
      <c r="T234" s="32"/>
      <c r="U234" s="32"/>
      <c r="V234" s="32"/>
      <c r="W234" s="32" t="s">
        <v>948</v>
      </c>
      <c r="X234" s="32" t="s">
        <v>948</v>
      </c>
    </row>
    <row r="235" spans="1:24" ht="15">
      <c r="A235" s="31" t="s">
        <v>2336</v>
      </c>
      <c r="B235" s="32"/>
      <c r="C235" s="31" t="s">
        <v>2337</v>
      </c>
      <c r="D235" s="31" t="s">
        <v>967</v>
      </c>
      <c r="E235" s="31" t="s">
        <v>1319</v>
      </c>
      <c r="F235" s="31" t="s">
        <v>2338</v>
      </c>
      <c r="G235" s="31" t="s">
        <v>2339</v>
      </c>
      <c r="H235" s="31" t="s">
        <v>50</v>
      </c>
      <c r="I235" s="31" t="s">
        <v>21</v>
      </c>
      <c r="J235" s="32"/>
      <c r="K235" s="31" t="s">
        <v>1924</v>
      </c>
      <c r="L235" s="31" t="s">
        <v>2340</v>
      </c>
      <c r="M235" s="32"/>
      <c r="N235" s="32">
        <v>400</v>
      </c>
      <c r="O235" s="32">
        <v>4000</v>
      </c>
      <c r="P235" s="31" t="s">
        <v>963</v>
      </c>
      <c r="Q235" s="32"/>
      <c r="R235" s="32"/>
      <c r="S235" s="32"/>
      <c r="T235" s="32"/>
      <c r="U235" s="31" t="s">
        <v>2341</v>
      </c>
      <c r="V235" s="32"/>
      <c r="W235" s="32" t="s">
        <v>948</v>
      </c>
      <c r="X235" s="32" t="s">
        <v>948</v>
      </c>
    </row>
    <row r="236" spans="1:24" ht="15">
      <c r="A236" s="31" t="s">
        <v>1682</v>
      </c>
      <c r="B236" s="32"/>
      <c r="C236" s="31" t="s">
        <v>2342</v>
      </c>
      <c r="D236" s="31" t="s">
        <v>1185</v>
      </c>
      <c r="E236" s="31" t="s">
        <v>1153</v>
      </c>
      <c r="F236" s="31" t="s">
        <v>2343</v>
      </c>
      <c r="G236" s="31" t="s">
        <v>2344</v>
      </c>
      <c r="H236" s="31" t="s">
        <v>50</v>
      </c>
      <c r="I236" s="31" t="s">
        <v>21</v>
      </c>
      <c r="J236" s="32"/>
      <c r="K236" s="31" t="s">
        <v>1287</v>
      </c>
      <c r="L236" s="31" t="s">
        <v>2345</v>
      </c>
      <c r="M236" s="32"/>
      <c r="N236" s="32">
        <v>400</v>
      </c>
      <c r="O236" s="32">
        <v>4000</v>
      </c>
      <c r="P236" s="31" t="s">
        <v>963</v>
      </c>
      <c r="Q236" s="32"/>
      <c r="R236" s="32"/>
      <c r="S236" s="32"/>
      <c r="T236" s="32"/>
      <c r="U236" s="32"/>
      <c r="V236" s="32"/>
      <c r="W236" s="32" t="s">
        <v>948</v>
      </c>
      <c r="X236" s="32" t="s">
        <v>948</v>
      </c>
    </row>
    <row r="237" spans="1:24" ht="15">
      <c r="A237" s="31" t="s">
        <v>2346</v>
      </c>
      <c r="B237" s="31" t="s">
        <v>2347</v>
      </c>
      <c r="C237" s="31" t="s">
        <v>2348</v>
      </c>
      <c r="D237" s="31" t="s">
        <v>49</v>
      </c>
      <c r="E237" s="32"/>
      <c r="F237" s="32"/>
      <c r="G237" s="31" t="s">
        <v>2349</v>
      </c>
      <c r="H237" s="31" t="s">
        <v>50</v>
      </c>
      <c r="I237" s="31" t="s">
        <v>32</v>
      </c>
      <c r="J237" s="32"/>
      <c r="K237" s="31" t="s">
        <v>2331</v>
      </c>
      <c r="L237" s="31" t="s">
        <v>2350</v>
      </c>
      <c r="M237" s="32"/>
      <c r="N237" s="32">
        <v>1600</v>
      </c>
      <c r="O237" s="32">
        <v>16000</v>
      </c>
      <c r="P237" s="31" t="s">
        <v>963</v>
      </c>
      <c r="Q237" s="32"/>
      <c r="R237" s="32"/>
      <c r="S237" s="32"/>
      <c r="T237" s="32"/>
      <c r="U237" s="32"/>
      <c r="V237" s="32"/>
      <c r="W237" s="32" t="s">
        <v>948</v>
      </c>
      <c r="X237" s="32" t="s">
        <v>948</v>
      </c>
    </row>
    <row r="238" spans="1:24" ht="15">
      <c r="A238" s="31" t="s">
        <v>1151</v>
      </c>
      <c r="B238" s="31" t="s">
        <v>2351</v>
      </c>
      <c r="C238" s="31" t="s">
        <v>1894</v>
      </c>
      <c r="D238" s="31" t="s">
        <v>1032</v>
      </c>
      <c r="E238" s="31" t="s">
        <v>1133</v>
      </c>
      <c r="F238" s="31" t="s">
        <v>2352</v>
      </c>
      <c r="G238" s="31" t="s">
        <v>2353</v>
      </c>
      <c r="H238" s="31" t="s">
        <v>50</v>
      </c>
      <c r="I238" s="31" t="s">
        <v>42</v>
      </c>
      <c r="J238" s="32"/>
      <c r="K238" s="31" t="s">
        <v>2354</v>
      </c>
      <c r="L238" s="31" t="s">
        <v>2355</v>
      </c>
      <c r="M238" s="32"/>
      <c r="N238" s="32">
        <v>800</v>
      </c>
      <c r="O238" s="32">
        <v>8000</v>
      </c>
      <c r="P238" s="31" t="s">
        <v>963</v>
      </c>
      <c r="Q238" s="32"/>
      <c r="R238" s="32"/>
      <c r="S238" s="32"/>
      <c r="T238" s="32"/>
      <c r="U238" s="31" t="s">
        <v>2356</v>
      </c>
      <c r="V238" s="32"/>
      <c r="W238" s="32" t="s">
        <v>948</v>
      </c>
      <c r="X238" s="32" t="s">
        <v>948</v>
      </c>
    </row>
    <row r="239" spans="1:24" ht="15">
      <c r="A239" s="31" t="s">
        <v>1742</v>
      </c>
      <c r="B239" s="32"/>
      <c r="C239" s="31" t="s">
        <v>1516</v>
      </c>
      <c r="D239" s="31" t="s">
        <v>1107</v>
      </c>
      <c r="E239" s="31" t="s">
        <v>1153</v>
      </c>
      <c r="F239" s="31" t="s">
        <v>2199</v>
      </c>
      <c r="G239" s="31" t="s">
        <v>2357</v>
      </c>
      <c r="H239" s="31" t="s">
        <v>50</v>
      </c>
      <c r="I239" s="31" t="s">
        <v>21</v>
      </c>
      <c r="J239" s="32"/>
      <c r="K239" s="31" t="s">
        <v>1491</v>
      </c>
      <c r="L239" s="31" t="s">
        <v>2358</v>
      </c>
      <c r="M239" s="32"/>
      <c r="N239" s="32">
        <v>400</v>
      </c>
      <c r="O239" s="32">
        <v>4000</v>
      </c>
      <c r="P239" s="31" t="s">
        <v>963</v>
      </c>
      <c r="Q239" s="32"/>
      <c r="R239" s="32"/>
      <c r="S239" s="32"/>
      <c r="T239" s="32"/>
      <c r="U239" s="32"/>
      <c r="V239" s="32"/>
      <c r="W239" s="32" t="s">
        <v>948</v>
      </c>
      <c r="X239" s="32" t="s">
        <v>948</v>
      </c>
    </row>
    <row r="240" spans="1:24" ht="15">
      <c r="A240" s="31" t="s">
        <v>2359</v>
      </c>
      <c r="B240" s="31" t="s">
        <v>1376</v>
      </c>
      <c r="C240" s="31" t="s">
        <v>2360</v>
      </c>
      <c r="D240" s="31" t="s">
        <v>2361</v>
      </c>
      <c r="E240" s="31" t="s">
        <v>2362</v>
      </c>
      <c r="F240" s="31" t="s">
        <v>2363</v>
      </c>
      <c r="G240" s="31" t="s">
        <v>2364</v>
      </c>
      <c r="H240" s="31" t="s">
        <v>50</v>
      </c>
      <c r="I240" s="31" t="s">
        <v>21</v>
      </c>
      <c r="J240" s="32"/>
      <c r="K240" s="31" t="s">
        <v>1404</v>
      </c>
      <c r="L240" s="31" t="s">
        <v>2365</v>
      </c>
      <c r="M240" s="32"/>
      <c r="N240" s="32">
        <v>800</v>
      </c>
      <c r="O240" s="32">
        <v>8000</v>
      </c>
      <c r="P240" s="31" t="s">
        <v>963</v>
      </c>
      <c r="Q240" s="32"/>
      <c r="R240" s="32"/>
      <c r="S240" s="32"/>
      <c r="T240" s="32"/>
      <c r="U240" s="32"/>
      <c r="V240" s="32"/>
      <c r="W240" s="32" t="s">
        <v>948</v>
      </c>
      <c r="X240" s="32" t="s">
        <v>948</v>
      </c>
    </row>
    <row r="241" spans="1:24" ht="15">
      <c r="A241" s="31" t="s">
        <v>2366</v>
      </c>
      <c r="B241" s="31" t="s">
        <v>2367</v>
      </c>
      <c r="C241" s="31" t="s">
        <v>2368</v>
      </c>
      <c r="D241" s="31" t="s">
        <v>49</v>
      </c>
      <c r="E241" s="32"/>
      <c r="F241" s="32"/>
      <c r="G241" s="31" t="s">
        <v>2369</v>
      </c>
      <c r="H241" s="31" t="s">
        <v>50</v>
      </c>
      <c r="I241" s="31" t="s">
        <v>45</v>
      </c>
      <c r="J241" s="31" t="s">
        <v>1084</v>
      </c>
      <c r="K241" s="32"/>
      <c r="L241" s="31" t="s">
        <v>2370</v>
      </c>
      <c r="M241" s="32"/>
      <c r="N241" s="32">
        <v>400</v>
      </c>
      <c r="O241" s="32">
        <v>4000</v>
      </c>
      <c r="P241" s="31" t="s">
        <v>963</v>
      </c>
      <c r="Q241" s="32"/>
      <c r="R241" s="32"/>
      <c r="S241" s="32"/>
      <c r="T241" s="32"/>
      <c r="U241" s="32"/>
      <c r="V241" s="32"/>
      <c r="W241" s="32" t="s">
        <v>948</v>
      </c>
      <c r="X241" s="32" t="s">
        <v>948</v>
      </c>
    </row>
    <row r="242" spans="1:24" ht="15">
      <c r="A242" s="31" t="s">
        <v>1132</v>
      </c>
      <c r="B242" s="31" t="s">
        <v>1359</v>
      </c>
      <c r="C242" s="31" t="s">
        <v>1125</v>
      </c>
      <c r="D242" s="31" t="s">
        <v>1359</v>
      </c>
      <c r="E242" s="31" t="s">
        <v>1601</v>
      </c>
      <c r="F242" s="31" t="s">
        <v>2371</v>
      </c>
      <c r="G242" s="31" t="s">
        <v>2372</v>
      </c>
      <c r="H242" s="31" t="s">
        <v>50</v>
      </c>
      <c r="I242" s="31" t="s">
        <v>23</v>
      </c>
      <c r="J242" s="32"/>
      <c r="K242" s="31" t="s">
        <v>2373</v>
      </c>
      <c r="L242" s="31" t="s">
        <v>2374</v>
      </c>
      <c r="M242" s="32"/>
      <c r="N242" s="32">
        <v>400</v>
      </c>
      <c r="O242" s="32">
        <v>4000</v>
      </c>
      <c r="P242" s="31" t="s">
        <v>963</v>
      </c>
      <c r="Q242" s="32"/>
      <c r="R242" s="32"/>
      <c r="S242" s="32"/>
      <c r="T242" s="32"/>
      <c r="U242" s="31" t="s">
        <v>2375</v>
      </c>
      <c r="V242" s="32"/>
      <c r="W242" s="32" t="s">
        <v>948</v>
      </c>
      <c r="X242" s="32" t="s">
        <v>948</v>
      </c>
    </row>
    <row r="243" spans="1:24" ht="15">
      <c r="A243" s="31" t="s">
        <v>2376</v>
      </c>
      <c r="B243" s="31" t="s">
        <v>2377</v>
      </c>
      <c r="C243" s="31" t="s">
        <v>2378</v>
      </c>
      <c r="D243" s="31" t="s">
        <v>49</v>
      </c>
      <c r="E243" s="32"/>
      <c r="F243" s="32"/>
      <c r="G243" s="31" t="s">
        <v>2379</v>
      </c>
      <c r="H243" s="31" t="s">
        <v>50</v>
      </c>
      <c r="I243" s="31" t="s">
        <v>32</v>
      </c>
      <c r="J243" s="32"/>
      <c r="K243" s="31" t="s">
        <v>2331</v>
      </c>
      <c r="L243" s="31" t="s">
        <v>2380</v>
      </c>
      <c r="M243" s="32"/>
      <c r="N243" s="32">
        <v>1200</v>
      </c>
      <c r="O243" s="32">
        <v>12000</v>
      </c>
      <c r="P243" s="31" t="s">
        <v>963</v>
      </c>
      <c r="Q243" s="32"/>
      <c r="R243" s="32"/>
      <c r="S243" s="32"/>
      <c r="T243" s="32"/>
      <c r="U243" s="32"/>
      <c r="V243" s="32"/>
      <c r="W243" s="32" t="s">
        <v>948</v>
      </c>
      <c r="X243" s="32" t="s">
        <v>948</v>
      </c>
    </row>
    <row r="244" spans="1:24" ht="15">
      <c r="A244" s="31" t="s">
        <v>2381</v>
      </c>
      <c r="B244" s="31" t="s">
        <v>2382</v>
      </c>
      <c r="C244" s="31" t="s">
        <v>2383</v>
      </c>
      <c r="D244" s="31" t="s">
        <v>49</v>
      </c>
      <c r="E244" s="32"/>
      <c r="F244" s="32"/>
      <c r="G244" s="31" t="s">
        <v>2384</v>
      </c>
      <c r="H244" s="31" t="s">
        <v>50</v>
      </c>
      <c r="I244" s="31" t="s">
        <v>32</v>
      </c>
      <c r="J244" s="32"/>
      <c r="K244" s="31" t="s">
        <v>2331</v>
      </c>
      <c r="L244" s="31" t="s">
        <v>2385</v>
      </c>
      <c r="M244" s="32"/>
      <c r="N244" s="32">
        <v>400</v>
      </c>
      <c r="O244" s="32">
        <v>4000</v>
      </c>
      <c r="P244" s="31" t="s">
        <v>963</v>
      </c>
      <c r="Q244" s="32"/>
      <c r="R244" s="32"/>
      <c r="S244" s="32"/>
      <c r="T244" s="32"/>
      <c r="U244" s="32"/>
      <c r="V244" s="32"/>
      <c r="W244" s="32" t="s">
        <v>948</v>
      </c>
      <c r="X244" s="32" t="s">
        <v>948</v>
      </c>
    </row>
    <row r="245" spans="1:24" ht="15">
      <c r="A245" s="31" t="s">
        <v>2386</v>
      </c>
      <c r="B245" s="31" t="s">
        <v>2387</v>
      </c>
      <c r="C245" s="31" t="s">
        <v>2388</v>
      </c>
      <c r="D245" s="31" t="s">
        <v>49</v>
      </c>
      <c r="E245" s="32"/>
      <c r="F245" s="32"/>
      <c r="G245" s="31" t="s">
        <v>2389</v>
      </c>
      <c r="H245" s="31" t="s">
        <v>50</v>
      </c>
      <c r="I245" s="31" t="s">
        <v>32</v>
      </c>
      <c r="J245" s="32"/>
      <c r="K245" s="31" t="s">
        <v>2390</v>
      </c>
      <c r="L245" s="31" t="s">
        <v>2391</v>
      </c>
      <c r="M245" s="32"/>
      <c r="N245" s="32">
        <v>4400</v>
      </c>
      <c r="O245" s="32">
        <v>44000</v>
      </c>
      <c r="P245" s="31" t="s">
        <v>963</v>
      </c>
      <c r="Q245" s="32"/>
      <c r="R245" s="32"/>
      <c r="S245" s="32"/>
      <c r="T245" s="32"/>
      <c r="U245" s="32"/>
      <c r="V245" s="32"/>
      <c r="W245" s="32" t="s">
        <v>948</v>
      </c>
      <c r="X245" s="32" t="s">
        <v>948</v>
      </c>
    </row>
    <row r="246" spans="1:24" ht="15">
      <c r="A246" s="31" t="s">
        <v>2392</v>
      </c>
      <c r="B246" s="31" t="s">
        <v>2328</v>
      </c>
      <c r="C246" s="31" t="s">
        <v>2393</v>
      </c>
      <c r="D246" s="31" t="s">
        <v>2394</v>
      </c>
      <c r="E246" s="31" t="s">
        <v>2393</v>
      </c>
      <c r="F246" s="31" t="s">
        <v>1006</v>
      </c>
      <c r="G246" s="31" t="s">
        <v>2395</v>
      </c>
      <c r="H246" s="31" t="s">
        <v>50</v>
      </c>
      <c r="I246" s="31" t="s">
        <v>23</v>
      </c>
      <c r="J246" s="32"/>
      <c r="K246" s="31" t="s">
        <v>2396</v>
      </c>
      <c r="L246" s="31" t="s">
        <v>2397</v>
      </c>
      <c r="M246" s="32"/>
      <c r="N246" s="32">
        <v>400</v>
      </c>
      <c r="O246" s="32">
        <v>4000</v>
      </c>
      <c r="P246" s="31" t="s">
        <v>963</v>
      </c>
      <c r="Q246" s="32"/>
      <c r="R246" s="32"/>
      <c r="S246" s="32"/>
      <c r="T246" s="32"/>
      <c r="U246" s="32"/>
      <c r="V246" s="32"/>
      <c r="W246" s="32" t="s">
        <v>948</v>
      </c>
      <c r="X246" s="32" t="s">
        <v>948</v>
      </c>
    </row>
    <row r="247" spans="1:24" ht="15">
      <c r="A247" s="31" t="s">
        <v>1375</v>
      </c>
      <c r="B247" s="31" t="s">
        <v>2398</v>
      </c>
      <c r="C247" s="31" t="s">
        <v>1225</v>
      </c>
      <c r="D247" s="31" t="s">
        <v>2398</v>
      </c>
      <c r="E247" s="31" t="s">
        <v>1225</v>
      </c>
      <c r="F247" s="31" t="s">
        <v>1027</v>
      </c>
      <c r="G247" s="31" t="s">
        <v>2399</v>
      </c>
      <c r="H247" s="31" t="s">
        <v>50</v>
      </c>
      <c r="I247" s="31" t="s">
        <v>32</v>
      </c>
      <c r="J247" s="32"/>
      <c r="K247" s="31" t="s">
        <v>1029</v>
      </c>
      <c r="L247" s="31" t="s">
        <v>2400</v>
      </c>
      <c r="M247" s="32"/>
      <c r="N247" s="32">
        <v>400</v>
      </c>
      <c r="O247" s="32">
        <v>4000</v>
      </c>
      <c r="P247" s="31" t="s">
        <v>963</v>
      </c>
      <c r="Q247" s="32"/>
      <c r="R247" s="32"/>
      <c r="S247" s="32"/>
      <c r="T247" s="32"/>
      <c r="U247" s="31" t="s">
        <v>2401</v>
      </c>
      <c r="V247" s="32"/>
      <c r="W247" s="32" t="s">
        <v>948</v>
      </c>
      <c r="X247" s="32" t="s">
        <v>948</v>
      </c>
    </row>
    <row r="248" spans="1:24" ht="15">
      <c r="A248" s="31" t="s">
        <v>2402</v>
      </c>
      <c r="B248" s="31" t="s">
        <v>2403</v>
      </c>
      <c r="C248" s="31" t="s">
        <v>1225</v>
      </c>
      <c r="D248" s="31" t="s">
        <v>2403</v>
      </c>
      <c r="E248" s="31" t="s">
        <v>1225</v>
      </c>
      <c r="F248" s="31" t="s">
        <v>1027</v>
      </c>
      <c r="G248" s="31" t="s">
        <v>2404</v>
      </c>
      <c r="H248" s="31" t="s">
        <v>50</v>
      </c>
      <c r="I248" s="31" t="s">
        <v>23</v>
      </c>
      <c r="J248" s="32"/>
      <c r="K248" s="31" t="s">
        <v>2405</v>
      </c>
      <c r="L248" s="31" t="s">
        <v>2406</v>
      </c>
      <c r="M248" s="32"/>
      <c r="N248" s="32">
        <v>400</v>
      </c>
      <c r="O248" s="32">
        <v>4000</v>
      </c>
      <c r="P248" s="31" t="s">
        <v>963</v>
      </c>
      <c r="Q248" s="32"/>
      <c r="R248" s="32"/>
      <c r="S248" s="32"/>
      <c r="T248" s="32"/>
      <c r="U248" s="31" t="s">
        <v>2407</v>
      </c>
      <c r="V248" s="32"/>
      <c r="W248" s="32" t="s">
        <v>948</v>
      </c>
      <c r="X248" s="32" t="s">
        <v>948</v>
      </c>
    </row>
    <row r="249" spans="1:24" ht="15">
      <c r="A249" s="31" t="s">
        <v>2408</v>
      </c>
      <c r="B249" s="31" t="s">
        <v>2403</v>
      </c>
      <c r="C249" s="31" t="s">
        <v>1225</v>
      </c>
      <c r="D249" s="31" t="s">
        <v>2403</v>
      </c>
      <c r="E249" s="31" t="s">
        <v>1225</v>
      </c>
      <c r="F249" s="31" t="s">
        <v>1172</v>
      </c>
      <c r="G249" s="31" t="s">
        <v>2409</v>
      </c>
      <c r="H249" s="31" t="s">
        <v>50</v>
      </c>
      <c r="I249" s="31" t="s">
        <v>23</v>
      </c>
      <c r="J249" s="32"/>
      <c r="K249" s="31" t="s">
        <v>2405</v>
      </c>
      <c r="L249" s="31" t="s">
        <v>2410</v>
      </c>
      <c r="M249" s="32"/>
      <c r="N249" s="32">
        <v>400</v>
      </c>
      <c r="O249" s="32">
        <v>4000</v>
      </c>
      <c r="P249" s="31" t="s">
        <v>963</v>
      </c>
      <c r="Q249" s="32"/>
      <c r="R249" s="32"/>
      <c r="S249" s="32"/>
      <c r="T249" s="32"/>
      <c r="U249" s="31" t="s">
        <v>2411</v>
      </c>
      <c r="V249" s="32"/>
      <c r="W249" s="32" t="s">
        <v>948</v>
      </c>
      <c r="X249" s="32" t="s">
        <v>948</v>
      </c>
    </row>
    <row r="250" spans="1:24" ht="15">
      <c r="A250" s="31" t="s">
        <v>2412</v>
      </c>
      <c r="B250" s="32"/>
      <c r="C250" s="31" t="s">
        <v>2413</v>
      </c>
      <c r="D250" s="31" t="s">
        <v>2414</v>
      </c>
      <c r="E250" s="31" t="s">
        <v>2413</v>
      </c>
      <c r="F250" s="31" t="s">
        <v>1172</v>
      </c>
      <c r="G250" s="31" t="s">
        <v>2415</v>
      </c>
      <c r="H250" s="31" t="s">
        <v>50</v>
      </c>
      <c r="I250" s="31" t="s">
        <v>47</v>
      </c>
      <c r="J250" s="32"/>
      <c r="K250" s="31" t="s">
        <v>2416</v>
      </c>
      <c r="L250" s="31" t="s">
        <v>2417</v>
      </c>
      <c r="M250" s="32"/>
      <c r="N250" s="32">
        <v>400</v>
      </c>
      <c r="O250" s="32">
        <v>4000</v>
      </c>
      <c r="P250" s="31" t="s">
        <v>963</v>
      </c>
      <c r="Q250" s="32"/>
      <c r="R250" s="32"/>
      <c r="S250" s="32"/>
      <c r="T250" s="32"/>
      <c r="U250" s="32"/>
      <c r="V250" s="32"/>
      <c r="W250" s="32" t="s">
        <v>948</v>
      </c>
      <c r="X250" s="32" t="s">
        <v>948</v>
      </c>
    </row>
    <row r="251" spans="1:24" ht="15">
      <c r="A251" s="31" t="s">
        <v>2070</v>
      </c>
      <c r="B251" s="31" t="s">
        <v>956</v>
      </c>
      <c r="C251" s="31" t="s">
        <v>1094</v>
      </c>
      <c r="D251" s="31" t="s">
        <v>956</v>
      </c>
      <c r="E251" s="31" t="s">
        <v>1094</v>
      </c>
      <c r="F251" s="31" t="s">
        <v>2418</v>
      </c>
      <c r="G251" s="31" t="s">
        <v>2419</v>
      </c>
      <c r="H251" s="31" t="s">
        <v>50</v>
      </c>
      <c r="I251" s="31" t="s">
        <v>42</v>
      </c>
      <c r="J251" s="32"/>
      <c r="K251" s="31" t="s">
        <v>1985</v>
      </c>
      <c r="L251" s="31" t="s">
        <v>2420</v>
      </c>
      <c r="M251" s="32"/>
      <c r="N251" s="32">
        <v>800</v>
      </c>
      <c r="O251" s="32">
        <v>8000</v>
      </c>
      <c r="P251" s="31" t="s">
        <v>963</v>
      </c>
      <c r="Q251" s="32"/>
      <c r="R251" s="32"/>
      <c r="S251" s="32"/>
      <c r="T251" s="32"/>
      <c r="U251" s="32"/>
      <c r="V251" s="32"/>
      <c r="W251" s="32" t="s">
        <v>948</v>
      </c>
      <c r="X251" s="32" t="s">
        <v>948</v>
      </c>
    </row>
    <row r="252" spans="1:24" ht="15">
      <c r="A252" s="31" t="s">
        <v>2421</v>
      </c>
      <c r="B252" s="32"/>
      <c r="C252" s="31" t="s">
        <v>2422</v>
      </c>
      <c r="D252" s="31" t="s">
        <v>1601</v>
      </c>
      <c r="E252" s="31" t="s">
        <v>1153</v>
      </c>
      <c r="F252" s="31" t="s">
        <v>2423</v>
      </c>
      <c r="G252" s="31" t="s">
        <v>2424</v>
      </c>
      <c r="H252" s="31" t="s">
        <v>50</v>
      </c>
      <c r="I252" s="31" t="s">
        <v>47</v>
      </c>
      <c r="J252" s="32"/>
      <c r="K252" s="31" t="s">
        <v>2425</v>
      </c>
      <c r="L252" s="31" t="s">
        <v>2426</v>
      </c>
      <c r="M252" s="32"/>
      <c r="N252" s="32">
        <v>400</v>
      </c>
      <c r="O252" s="32">
        <v>4000</v>
      </c>
      <c r="P252" s="31" t="s">
        <v>963</v>
      </c>
      <c r="Q252" s="32"/>
      <c r="R252" s="32"/>
      <c r="S252" s="32"/>
      <c r="T252" s="32"/>
      <c r="U252" s="32"/>
      <c r="V252" s="32"/>
      <c r="W252" s="32" t="s">
        <v>948</v>
      </c>
      <c r="X252" s="32" t="s">
        <v>948</v>
      </c>
    </row>
    <row r="253" spans="1:24" ht="15">
      <c r="A253" s="31" t="s">
        <v>1740</v>
      </c>
      <c r="B253" s="32"/>
      <c r="C253" s="31" t="s">
        <v>2225</v>
      </c>
      <c r="D253" s="31" t="s">
        <v>1137</v>
      </c>
      <c r="E253" s="31" t="s">
        <v>1133</v>
      </c>
      <c r="F253" s="31" t="s">
        <v>2427</v>
      </c>
      <c r="G253" s="31" t="s">
        <v>2428</v>
      </c>
      <c r="H253" s="31" t="s">
        <v>50</v>
      </c>
      <c r="I253" s="31" t="s">
        <v>23</v>
      </c>
      <c r="J253" s="32"/>
      <c r="K253" s="31" t="s">
        <v>2429</v>
      </c>
      <c r="L253" s="31" t="s">
        <v>2430</v>
      </c>
      <c r="M253" s="32"/>
      <c r="N253" s="32">
        <v>400</v>
      </c>
      <c r="O253" s="32">
        <v>4000</v>
      </c>
      <c r="P253" s="31" t="s">
        <v>963</v>
      </c>
      <c r="Q253" s="32"/>
      <c r="R253" s="32"/>
      <c r="S253" s="32"/>
      <c r="T253" s="32"/>
      <c r="U253" s="32"/>
      <c r="V253" s="32"/>
      <c r="W253" s="32" t="s">
        <v>948</v>
      </c>
      <c r="X253" s="32" t="s">
        <v>948</v>
      </c>
    </row>
    <row r="254" spans="1:24" ht="15">
      <c r="A254" s="31" t="s">
        <v>1056</v>
      </c>
      <c r="B254" s="31" t="s">
        <v>2431</v>
      </c>
      <c r="C254" s="31" t="s">
        <v>1050</v>
      </c>
      <c r="D254" s="31" t="s">
        <v>49</v>
      </c>
      <c r="E254" s="32"/>
      <c r="F254" s="32"/>
      <c r="G254" s="31" t="s">
        <v>2432</v>
      </c>
      <c r="H254" s="31" t="s">
        <v>50</v>
      </c>
      <c r="I254" s="31" t="s">
        <v>21</v>
      </c>
      <c r="J254" s="31" t="s">
        <v>21</v>
      </c>
      <c r="K254" s="32"/>
      <c r="L254" s="31" t="s">
        <v>2433</v>
      </c>
      <c r="M254" s="32"/>
      <c r="N254" s="32">
        <v>4</v>
      </c>
      <c r="O254" s="32">
        <v>40</v>
      </c>
      <c r="P254" s="31" t="s">
        <v>963</v>
      </c>
      <c r="Q254" s="32"/>
      <c r="R254" s="32"/>
      <c r="S254" s="32"/>
      <c r="T254" s="32"/>
      <c r="U254" s="32"/>
      <c r="V254" s="32"/>
      <c r="W254" s="32" t="s">
        <v>948</v>
      </c>
      <c r="X254" s="32" t="s">
        <v>948</v>
      </c>
    </row>
    <row r="255" spans="1:24" ht="15">
      <c r="A255" s="31" t="s">
        <v>2434</v>
      </c>
      <c r="B255" s="32"/>
      <c r="C255" s="31" t="s">
        <v>2093</v>
      </c>
      <c r="D255" s="31" t="s">
        <v>49</v>
      </c>
      <c r="E255" s="32"/>
      <c r="F255" s="32"/>
      <c r="G255" s="31" t="s">
        <v>2435</v>
      </c>
      <c r="H255" s="31" t="s">
        <v>50</v>
      </c>
      <c r="I255" s="31" t="s">
        <v>47</v>
      </c>
      <c r="J255" s="32"/>
      <c r="K255" s="31" t="s">
        <v>2436</v>
      </c>
      <c r="L255" s="31" t="s">
        <v>2437</v>
      </c>
      <c r="M255" s="32"/>
      <c r="N255" s="32">
        <v>1200</v>
      </c>
      <c r="O255" s="32">
        <v>12000</v>
      </c>
      <c r="P255" s="31" t="s">
        <v>963</v>
      </c>
      <c r="Q255" s="32"/>
      <c r="R255" s="32"/>
      <c r="S255" s="32"/>
      <c r="T255" s="32"/>
      <c r="U255" s="31" t="s">
        <v>2438</v>
      </c>
      <c r="V255" s="32"/>
      <c r="W255" s="32" t="s">
        <v>948</v>
      </c>
      <c r="X255" s="32" t="s">
        <v>948</v>
      </c>
    </row>
    <row r="256" spans="1:24" ht="15">
      <c r="A256" s="31" t="s">
        <v>1218</v>
      </c>
      <c r="B256" s="32"/>
      <c r="C256" s="31" t="s">
        <v>1219</v>
      </c>
      <c r="D256" s="31" t="s">
        <v>49</v>
      </c>
      <c r="E256" s="32"/>
      <c r="F256" s="32"/>
      <c r="G256" s="31" t="s">
        <v>2439</v>
      </c>
      <c r="H256" s="31" t="s">
        <v>50</v>
      </c>
      <c r="I256" s="31" t="s">
        <v>24</v>
      </c>
      <c r="J256" s="32"/>
      <c r="K256" s="31" t="s">
        <v>1201</v>
      </c>
      <c r="L256" s="31" t="s">
        <v>2440</v>
      </c>
      <c r="M256" s="32"/>
      <c r="N256" s="32">
        <v>1200</v>
      </c>
      <c r="O256" s="32">
        <v>12000</v>
      </c>
      <c r="P256" s="31" t="s">
        <v>963</v>
      </c>
      <c r="Q256" s="32"/>
      <c r="R256" s="32"/>
      <c r="S256" s="32"/>
      <c r="T256" s="32"/>
      <c r="U256" s="32"/>
      <c r="V256" s="32"/>
      <c r="W256" s="32" t="s">
        <v>948</v>
      </c>
      <c r="X256" s="32" t="s">
        <v>948</v>
      </c>
    </row>
    <row r="257" spans="1:24" ht="15">
      <c r="A257" s="31" t="s">
        <v>2441</v>
      </c>
      <c r="B257" s="31" t="s">
        <v>1319</v>
      </c>
      <c r="C257" s="31" t="s">
        <v>2442</v>
      </c>
      <c r="D257" s="31" t="s">
        <v>49</v>
      </c>
      <c r="E257" s="32"/>
      <c r="F257" s="32"/>
      <c r="G257" s="31" t="s">
        <v>2443</v>
      </c>
      <c r="H257" s="31" t="s">
        <v>50</v>
      </c>
      <c r="I257" s="31" t="s">
        <v>29</v>
      </c>
      <c r="J257" s="32"/>
      <c r="K257" s="31" t="s">
        <v>2444</v>
      </c>
      <c r="L257" s="31" t="s">
        <v>2445</v>
      </c>
      <c r="M257" s="32"/>
      <c r="N257" s="32">
        <v>3200</v>
      </c>
      <c r="O257" s="32">
        <v>32000</v>
      </c>
      <c r="P257" s="31" t="s">
        <v>963</v>
      </c>
      <c r="Q257" s="31"/>
      <c r="R257" s="32"/>
      <c r="S257" s="32"/>
      <c r="T257" s="32"/>
      <c r="U257" s="32"/>
      <c r="V257" s="32"/>
      <c r="W257" s="32" t="s">
        <v>948</v>
      </c>
      <c r="X257" s="32" t="s">
        <v>948</v>
      </c>
    </row>
    <row r="258" spans="1:24" ht="15">
      <c r="A258" s="31" t="s">
        <v>2446</v>
      </c>
      <c r="B258" s="32"/>
      <c r="C258" s="31" t="s">
        <v>2447</v>
      </c>
      <c r="D258" s="31" t="s">
        <v>2448</v>
      </c>
      <c r="E258" s="32"/>
      <c r="F258" s="31" t="s">
        <v>1020</v>
      </c>
      <c r="G258" s="31" t="s">
        <v>2449</v>
      </c>
      <c r="H258" s="31" t="s">
        <v>50</v>
      </c>
      <c r="I258" s="31" t="s">
        <v>39</v>
      </c>
      <c r="J258" s="32"/>
      <c r="K258" s="31" t="s">
        <v>2450</v>
      </c>
      <c r="L258" s="31" t="s">
        <v>2451</v>
      </c>
      <c r="M258" s="32"/>
      <c r="N258" s="32">
        <v>400</v>
      </c>
      <c r="O258" s="32">
        <v>4000</v>
      </c>
      <c r="P258" s="31" t="s">
        <v>963</v>
      </c>
      <c r="Q258" s="31" t="s">
        <v>2452</v>
      </c>
      <c r="R258" s="32"/>
      <c r="S258" s="32"/>
      <c r="T258" s="32"/>
      <c r="U258" s="32"/>
      <c r="V258" s="32"/>
      <c r="W258" s="32" t="s">
        <v>948</v>
      </c>
      <c r="X258" s="32" t="s">
        <v>948</v>
      </c>
    </row>
    <row r="259" spans="1:24" ht="15">
      <c r="A259" s="31" t="s">
        <v>2453</v>
      </c>
      <c r="B259" s="32"/>
      <c r="C259" s="31" t="s">
        <v>1516</v>
      </c>
      <c r="D259" s="31" t="s">
        <v>1032</v>
      </c>
      <c r="E259" s="31" t="s">
        <v>956</v>
      </c>
      <c r="F259" s="31" t="s">
        <v>1516</v>
      </c>
      <c r="G259" s="31" t="s">
        <v>2454</v>
      </c>
      <c r="H259" s="31" t="s">
        <v>50</v>
      </c>
      <c r="I259" s="31" t="s">
        <v>21</v>
      </c>
      <c r="J259" s="32"/>
      <c r="K259" s="31" t="s">
        <v>2455</v>
      </c>
      <c r="L259" s="31" t="s">
        <v>2456</v>
      </c>
      <c r="M259" s="32"/>
      <c r="N259" s="32">
        <v>5</v>
      </c>
      <c r="O259" s="32">
        <v>50</v>
      </c>
      <c r="P259" s="31" t="s">
        <v>963</v>
      </c>
      <c r="Q259" s="31" t="s">
        <v>2457</v>
      </c>
      <c r="R259" s="32"/>
      <c r="S259" s="32"/>
      <c r="T259" s="32"/>
      <c r="U259" s="32"/>
      <c r="V259" s="32"/>
      <c r="W259" s="32" t="s">
        <v>948</v>
      </c>
      <c r="X259" s="32" t="s">
        <v>948</v>
      </c>
    </row>
    <row r="260" spans="1:24" ht="15">
      <c r="A260" s="31" t="s">
        <v>1133</v>
      </c>
      <c r="B260" s="32"/>
      <c r="C260" s="31" t="s">
        <v>2458</v>
      </c>
      <c r="D260" s="31" t="s">
        <v>49</v>
      </c>
      <c r="E260" s="32"/>
      <c r="F260" s="32"/>
      <c r="G260" s="31" t="s">
        <v>2459</v>
      </c>
      <c r="H260" s="31" t="s">
        <v>50</v>
      </c>
      <c r="I260" s="31" t="s">
        <v>42</v>
      </c>
      <c r="J260" s="32"/>
      <c r="K260" s="31" t="s">
        <v>2460</v>
      </c>
      <c r="L260" s="31" t="s">
        <v>2461</v>
      </c>
      <c r="M260" s="32"/>
      <c r="N260" s="32">
        <v>168</v>
      </c>
      <c r="O260" s="32">
        <v>1680</v>
      </c>
      <c r="P260" s="31" t="s">
        <v>963</v>
      </c>
      <c r="Q260" s="31" t="s">
        <v>2462</v>
      </c>
      <c r="R260" s="32"/>
      <c r="S260" s="32"/>
      <c r="T260" s="32"/>
      <c r="U260" s="32"/>
      <c r="V260" s="32"/>
      <c r="W260" s="32" t="s">
        <v>948</v>
      </c>
      <c r="X260" s="32" t="s">
        <v>948</v>
      </c>
    </row>
    <row r="261" spans="1:24" ht="15">
      <c r="A261" s="31" t="s">
        <v>2463</v>
      </c>
      <c r="B261" s="32"/>
      <c r="C261" s="31" t="s">
        <v>1377</v>
      </c>
      <c r="D261" s="31" t="s">
        <v>1375</v>
      </c>
      <c r="E261" s="32"/>
      <c r="F261" s="31" t="s">
        <v>1377</v>
      </c>
      <c r="G261" s="31" t="s">
        <v>2464</v>
      </c>
      <c r="H261" s="31" t="s">
        <v>50</v>
      </c>
      <c r="I261" s="31" t="s">
        <v>32</v>
      </c>
      <c r="J261" s="32"/>
      <c r="K261" s="31" t="s">
        <v>2465</v>
      </c>
      <c r="L261" s="32"/>
      <c r="M261" s="31" t="s">
        <v>2466</v>
      </c>
      <c r="N261" s="32">
        <v>4</v>
      </c>
      <c r="O261" s="32">
        <v>40</v>
      </c>
      <c r="P261" s="31" t="s">
        <v>1258</v>
      </c>
      <c r="Q261" s="32"/>
      <c r="R261" s="32"/>
      <c r="S261" s="32"/>
      <c r="T261" s="32"/>
      <c r="U261" s="32"/>
      <c r="V261" s="32"/>
      <c r="W261" s="32" t="s">
        <v>948</v>
      </c>
      <c r="X261" s="32" t="s">
        <v>948</v>
      </c>
    </row>
    <row r="262" spans="1:24" ht="15">
      <c r="A262" s="31" t="s">
        <v>1295</v>
      </c>
      <c r="B262" s="31" t="s">
        <v>1020</v>
      </c>
      <c r="C262" s="31" t="s">
        <v>1094</v>
      </c>
      <c r="D262" s="31" t="s">
        <v>2467</v>
      </c>
      <c r="E262" s="31" t="s">
        <v>1877</v>
      </c>
      <c r="F262" s="31" t="s">
        <v>1094</v>
      </c>
      <c r="G262" s="31" t="s">
        <v>2468</v>
      </c>
      <c r="H262" s="31" t="s">
        <v>50</v>
      </c>
      <c r="I262" s="31" t="s">
        <v>45</v>
      </c>
      <c r="J262" s="31" t="s">
        <v>1084</v>
      </c>
      <c r="K262" s="32"/>
      <c r="L262" s="32"/>
      <c r="M262" s="31" t="s">
        <v>2469</v>
      </c>
      <c r="N262" s="32">
        <v>400</v>
      </c>
      <c r="O262" s="32">
        <v>4000</v>
      </c>
      <c r="P262" s="31" t="s">
        <v>1258</v>
      </c>
      <c r="Q262" s="31" t="s">
        <v>2470</v>
      </c>
      <c r="R262" s="32"/>
      <c r="S262" s="32"/>
      <c r="T262" s="32"/>
      <c r="U262" s="31" t="s">
        <v>2471</v>
      </c>
      <c r="V262" s="32"/>
      <c r="W262" s="32" t="s">
        <v>948</v>
      </c>
      <c r="X262" s="32" t="s">
        <v>948</v>
      </c>
    </row>
    <row r="263" spans="1:24" ht="15">
      <c r="A263" s="31" t="s">
        <v>2472</v>
      </c>
      <c r="B263" s="31" t="s">
        <v>2473</v>
      </c>
      <c r="C263" s="31" t="s">
        <v>2474</v>
      </c>
      <c r="D263" s="31" t="s">
        <v>2472</v>
      </c>
      <c r="E263" s="31" t="s">
        <v>2474</v>
      </c>
      <c r="F263" s="31" t="s">
        <v>2475</v>
      </c>
      <c r="G263" s="31" t="s">
        <v>2476</v>
      </c>
      <c r="H263" s="31" t="s">
        <v>50</v>
      </c>
      <c r="I263" s="31" t="s">
        <v>23</v>
      </c>
      <c r="J263" s="32"/>
      <c r="K263" s="31" t="s">
        <v>2477</v>
      </c>
      <c r="L263" s="32"/>
      <c r="M263" s="31" t="s">
        <v>2478</v>
      </c>
      <c r="N263" s="32">
        <v>400</v>
      </c>
      <c r="O263" s="32">
        <v>4000</v>
      </c>
      <c r="P263" s="31" t="s">
        <v>1258</v>
      </c>
      <c r="Q263" s="31" t="s">
        <v>2479</v>
      </c>
      <c r="R263" s="32"/>
      <c r="S263" s="32"/>
      <c r="T263" s="32"/>
      <c r="U263" s="31" t="s">
        <v>2480</v>
      </c>
      <c r="V263" s="32"/>
      <c r="W263" s="32" t="s">
        <v>948</v>
      </c>
      <c r="X263" s="32" t="s">
        <v>948</v>
      </c>
    </row>
    <row r="264" spans="1:24" ht="15">
      <c r="A264" s="31" t="s">
        <v>2481</v>
      </c>
      <c r="B264" s="31" t="s">
        <v>2482</v>
      </c>
      <c r="C264" s="31" t="s">
        <v>1541</v>
      </c>
      <c r="D264" s="31" t="s">
        <v>2482</v>
      </c>
      <c r="E264" s="31" t="s">
        <v>1541</v>
      </c>
      <c r="F264" s="31" t="s">
        <v>1006</v>
      </c>
      <c r="G264" s="31" t="s">
        <v>2483</v>
      </c>
      <c r="H264" s="31" t="s">
        <v>50</v>
      </c>
      <c r="I264" s="31" t="s">
        <v>32</v>
      </c>
      <c r="J264" s="32"/>
      <c r="K264" s="31" t="s">
        <v>1456</v>
      </c>
      <c r="L264" s="31" t="s">
        <v>2484</v>
      </c>
      <c r="M264" s="32"/>
      <c r="N264" s="32">
        <v>2000</v>
      </c>
      <c r="O264" s="32">
        <v>20000</v>
      </c>
      <c r="P264" s="31" t="s">
        <v>963</v>
      </c>
      <c r="Q264" s="32"/>
      <c r="R264" s="32"/>
      <c r="S264" s="32"/>
      <c r="T264" s="32"/>
      <c r="U264" s="31" t="s">
        <v>2485</v>
      </c>
      <c r="V264" s="32"/>
      <c r="W264" s="32" t="s">
        <v>948</v>
      </c>
      <c r="X264" s="32" t="s">
        <v>948</v>
      </c>
    </row>
    <row r="265" spans="1:24" ht="15">
      <c r="A265" s="31" t="s">
        <v>2486</v>
      </c>
      <c r="B265" s="31" t="s">
        <v>1375</v>
      </c>
      <c r="C265" s="31" t="s">
        <v>1453</v>
      </c>
      <c r="D265" s="31" t="s">
        <v>2487</v>
      </c>
      <c r="E265" s="31" t="s">
        <v>1375</v>
      </c>
      <c r="F265" s="31" t="s">
        <v>2488</v>
      </c>
      <c r="G265" s="31" t="s">
        <v>2489</v>
      </c>
      <c r="H265" s="31" t="s">
        <v>50</v>
      </c>
      <c r="I265" s="31" t="s">
        <v>31</v>
      </c>
      <c r="J265" s="32"/>
      <c r="K265" s="31" t="s">
        <v>2490</v>
      </c>
      <c r="L265" s="31" t="s">
        <v>2491</v>
      </c>
      <c r="M265" s="32"/>
      <c r="N265" s="32">
        <v>700</v>
      </c>
      <c r="O265" s="32">
        <v>7000</v>
      </c>
      <c r="P265" s="31" t="s">
        <v>963</v>
      </c>
      <c r="Q265" s="32"/>
      <c r="R265" s="32"/>
      <c r="S265" s="32"/>
      <c r="T265" s="32"/>
      <c r="U265" s="31" t="s">
        <v>2492</v>
      </c>
      <c r="V265" s="31" t="s">
        <v>2493</v>
      </c>
      <c r="W265" s="32" t="s">
        <v>948</v>
      </c>
      <c r="X265" s="32" t="s">
        <v>948</v>
      </c>
    </row>
    <row r="266" spans="1:24" ht="15">
      <c r="A266" s="31" t="s">
        <v>2494</v>
      </c>
      <c r="B266" s="31" t="s">
        <v>1020</v>
      </c>
      <c r="C266" s="31" t="s">
        <v>2495</v>
      </c>
      <c r="D266" s="31" t="s">
        <v>2496</v>
      </c>
      <c r="E266" s="31" t="s">
        <v>2495</v>
      </c>
      <c r="F266" s="31" t="s">
        <v>1006</v>
      </c>
      <c r="G266" s="31" t="s">
        <v>2497</v>
      </c>
      <c r="H266" s="31" t="s">
        <v>50</v>
      </c>
      <c r="I266" s="31" t="s">
        <v>21</v>
      </c>
      <c r="J266" s="32"/>
      <c r="K266" s="31" t="s">
        <v>1099</v>
      </c>
      <c r="L266" s="31" t="s">
        <v>2498</v>
      </c>
      <c r="M266" s="32"/>
      <c r="N266" s="32">
        <v>400</v>
      </c>
      <c r="O266" s="32">
        <v>4000</v>
      </c>
      <c r="P266" s="31" t="s">
        <v>963</v>
      </c>
      <c r="Q266" s="32"/>
      <c r="R266" s="32"/>
      <c r="S266" s="32"/>
      <c r="T266" s="32"/>
      <c r="U266" s="31" t="s">
        <v>2499</v>
      </c>
      <c r="V266" s="32"/>
      <c r="W266" s="32" t="s">
        <v>948</v>
      </c>
      <c r="X266" s="32" t="s">
        <v>948</v>
      </c>
    </row>
    <row r="267" spans="1:24" ht="15">
      <c r="A267" s="31" t="s">
        <v>956</v>
      </c>
      <c r="B267" s="31" t="s">
        <v>956</v>
      </c>
      <c r="C267" s="31" t="s">
        <v>2500</v>
      </c>
      <c r="D267" s="31" t="s">
        <v>967</v>
      </c>
      <c r="E267" s="31" t="s">
        <v>1158</v>
      </c>
      <c r="F267" s="31" t="s">
        <v>2501</v>
      </c>
      <c r="G267" s="31" t="s">
        <v>2502</v>
      </c>
      <c r="H267" s="31" t="s">
        <v>50</v>
      </c>
      <c r="I267" s="31" t="s">
        <v>21</v>
      </c>
      <c r="J267" s="32"/>
      <c r="K267" s="31" t="s">
        <v>2503</v>
      </c>
      <c r="L267" s="31" t="s">
        <v>2504</v>
      </c>
      <c r="M267" s="32"/>
      <c r="N267" s="32">
        <v>400</v>
      </c>
      <c r="O267" s="32">
        <v>4000</v>
      </c>
      <c r="P267" s="31" t="s">
        <v>963</v>
      </c>
      <c r="Q267" s="32"/>
      <c r="R267" s="32"/>
      <c r="S267" s="32"/>
      <c r="T267" s="32"/>
      <c r="U267" s="32"/>
      <c r="V267" s="32"/>
      <c r="W267" s="32" t="s">
        <v>948</v>
      </c>
      <c r="X267" s="32" t="s">
        <v>948</v>
      </c>
    </row>
    <row r="268" spans="1:24" ht="15">
      <c r="A268" s="31" t="s">
        <v>1203</v>
      </c>
      <c r="B268" s="31" t="s">
        <v>1020</v>
      </c>
      <c r="C268" s="31" t="s">
        <v>2093</v>
      </c>
      <c r="D268" s="31" t="s">
        <v>1031</v>
      </c>
      <c r="E268" s="31" t="s">
        <v>1133</v>
      </c>
      <c r="F268" s="31" t="s">
        <v>2505</v>
      </c>
      <c r="G268" s="31" t="s">
        <v>2506</v>
      </c>
      <c r="H268" s="31" t="s">
        <v>50</v>
      </c>
      <c r="I268" s="31" t="s">
        <v>45</v>
      </c>
      <c r="J268" s="31" t="s">
        <v>1084</v>
      </c>
      <c r="K268" s="32"/>
      <c r="L268" s="31" t="s">
        <v>2507</v>
      </c>
      <c r="M268" s="32"/>
      <c r="N268" s="32">
        <v>56</v>
      </c>
      <c r="O268" s="32">
        <v>560</v>
      </c>
      <c r="P268" s="31" t="s">
        <v>963</v>
      </c>
      <c r="Q268" s="32"/>
      <c r="R268" s="32"/>
      <c r="S268" s="32"/>
      <c r="T268" s="32"/>
      <c r="U268" s="32"/>
      <c r="V268" s="32"/>
      <c r="W268" s="32" t="s">
        <v>948</v>
      </c>
      <c r="X268" s="32" t="s">
        <v>948</v>
      </c>
    </row>
    <row r="269" spans="1:24" ht="15">
      <c r="A269" s="31" t="s">
        <v>2508</v>
      </c>
      <c r="B269" s="31" t="s">
        <v>2509</v>
      </c>
      <c r="C269" s="31" t="s">
        <v>1225</v>
      </c>
      <c r="D269" s="31" t="s">
        <v>2509</v>
      </c>
      <c r="E269" s="31" t="s">
        <v>1225</v>
      </c>
      <c r="F269" s="31" t="s">
        <v>1172</v>
      </c>
      <c r="G269" s="31" t="s">
        <v>2510</v>
      </c>
      <c r="H269" s="31" t="s">
        <v>50</v>
      </c>
      <c r="I269" s="31" t="s">
        <v>23</v>
      </c>
      <c r="J269" s="32"/>
      <c r="K269" s="31" t="s">
        <v>2405</v>
      </c>
      <c r="L269" s="31" t="s">
        <v>2511</v>
      </c>
      <c r="M269" s="32"/>
      <c r="N269" s="32">
        <v>400</v>
      </c>
      <c r="O269" s="32">
        <v>4000</v>
      </c>
      <c r="P269" s="31" t="s">
        <v>963</v>
      </c>
      <c r="Q269" s="32"/>
      <c r="R269" s="32"/>
      <c r="S269" s="32"/>
      <c r="T269" s="32"/>
      <c r="U269" s="31" t="s">
        <v>2512</v>
      </c>
      <c r="V269" s="32"/>
      <c r="W269" s="32" t="s">
        <v>948</v>
      </c>
      <c r="X269" s="32" t="s">
        <v>948</v>
      </c>
    </row>
    <row r="270" spans="1:24" ht="15">
      <c r="A270" s="31" t="s">
        <v>1913</v>
      </c>
      <c r="B270" s="31" t="s">
        <v>2513</v>
      </c>
      <c r="C270" s="31" t="s">
        <v>2514</v>
      </c>
      <c r="D270" s="31" t="s">
        <v>2515</v>
      </c>
      <c r="E270" s="31" t="s">
        <v>2516</v>
      </c>
      <c r="F270" s="31" t="s">
        <v>2517</v>
      </c>
      <c r="G270" s="31" t="s">
        <v>2518</v>
      </c>
      <c r="H270" s="31" t="s">
        <v>50</v>
      </c>
      <c r="I270" s="31" t="s">
        <v>32</v>
      </c>
      <c r="J270" s="32"/>
      <c r="K270" s="31" t="s">
        <v>2519</v>
      </c>
      <c r="L270" s="31" t="s">
        <v>2520</v>
      </c>
      <c r="M270" s="32"/>
      <c r="N270" s="32">
        <v>168</v>
      </c>
      <c r="O270" s="32">
        <v>1680</v>
      </c>
      <c r="P270" s="31" t="s">
        <v>963</v>
      </c>
      <c r="Q270" s="32"/>
      <c r="R270" s="32"/>
      <c r="S270" s="32"/>
      <c r="T270" s="32"/>
      <c r="U270" s="32"/>
      <c r="V270" s="32"/>
      <c r="W270" s="32" t="s">
        <v>948</v>
      </c>
      <c r="X270" s="32" t="s">
        <v>948</v>
      </c>
    </row>
    <row r="271" spans="1:24" ht="15">
      <c r="A271" s="31" t="s">
        <v>2521</v>
      </c>
      <c r="B271" s="31" t="s">
        <v>1133</v>
      </c>
      <c r="C271" s="31" t="s">
        <v>1125</v>
      </c>
      <c r="D271" s="31" t="s">
        <v>2522</v>
      </c>
      <c r="E271" s="31" t="s">
        <v>1133</v>
      </c>
      <c r="F271" s="31" t="s">
        <v>2523</v>
      </c>
      <c r="G271" s="31" t="s">
        <v>2524</v>
      </c>
      <c r="H271" s="31" t="s">
        <v>50</v>
      </c>
      <c r="I271" s="31" t="s">
        <v>32</v>
      </c>
      <c r="J271" s="32"/>
      <c r="K271" s="31" t="s">
        <v>1002</v>
      </c>
      <c r="L271" s="31" t="s">
        <v>2525</v>
      </c>
      <c r="M271" s="32"/>
      <c r="N271" s="32">
        <v>300</v>
      </c>
      <c r="O271" s="32">
        <v>3000</v>
      </c>
      <c r="P271" s="31" t="s">
        <v>963</v>
      </c>
      <c r="Q271" s="32"/>
      <c r="R271" s="32"/>
      <c r="S271" s="32"/>
      <c r="T271" s="32"/>
      <c r="U271" s="32"/>
      <c r="V271" s="32"/>
      <c r="W271" s="32" t="s">
        <v>948</v>
      </c>
      <c r="X271" s="32" t="s">
        <v>948</v>
      </c>
    </row>
    <row r="272" spans="1:24" ht="15">
      <c r="A272" s="31" t="s">
        <v>1375</v>
      </c>
      <c r="B272" s="31" t="s">
        <v>2526</v>
      </c>
      <c r="C272" s="31" t="s">
        <v>2527</v>
      </c>
      <c r="D272" s="31" t="s">
        <v>2526</v>
      </c>
      <c r="E272" s="31" t="s">
        <v>2528</v>
      </c>
      <c r="F272" s="31" t="s">
        <v>1027</v>
      </c>
      <c r="G272" s="31" t="s">
        <v>2529</v>
      </c>
      <c r="H272" s="31" t="s">
        <v>50</v>
      </c>
      <c r="I272" s="31" t="s">
        <v>32</v>
      </c>
      <c r="J272" s="32"/>
      <c r="K272" s="31" t="s">
        <v>2530</v>
      </c>
      <c r="L272" s="31" t="s">
        <v>2531</v>
      </c>
      <c r="M272" s="32"/>
      <c r="N272" s="32">
        <v>300</v>
      </c>
      <c r="O272" s="32">
        <v>3000</v>
      </c>
      <c r="P272" s="31" t="s">
        <v>963</v>
      </c>
      <c r="Q272" s="32"/>
      <c r="R272" s="32"/>
      <c r="S272" s="32"/>
      <c r="T272" s="32"/>
      <c r="U272" s="32"/>
      <c r="V272" s="32"/>
      <c r="W272" s="32" t="s">
        <v>948</v>
      </c>
      <c r="X272" s="32" t="s">
        <v>948</v>
      </c>
    </row>
    <row r="273" spans="1:24" ht="15">
      <c r="A273" s="31" t="s">
        <v>2532</v>
      </c>
      <c r="B273" s="32"/>
      <c r="C273" s="31" t="s">
        <v>2533</v>
      </c>
      <c r="D273" s="31" t="s">
        <v>1107</v>
      </c>
      <c r="E273" s="31" t="s">
        <v>1319</v>
      </c>
      <c r="F273" s="31" t="s">
        <v>2534</v>
      </c>
      <c r="G273" s="31" t="s">
        <v>2535</v>
      </c>
      <c r="H273" s="31" t="s">
        <v>50</v>
      </c>
      <c r="I273" s="31" t="s">
        <v>13</v>
      </c>
      <c r="J273" s="32"/>
      <c r="K273" s="31" t="s">
        <v>2536</v>
      </c>
      <c r="L273" s="31" t="s">
        <v>2537</v>
      </c>
      <c r="M273" s="32"/>
      <c r="N273" s="32">
        <v>400</v>
      </c>
      <c r="O273" s="32">
        <v>4000</v>
      </c>
      <c r="P273" s="31" t="s">
        <v>963</v>
      </c>
      <c r="Q273" s="32"/>
      <c r="R273" s="32"/>
      <c r="S273" s="32"/>
      <c r="T273" s="32"/>
      <c r="U273" s="32"/>
      <c r="V273" s="32"/>
      <c r="W273" s="32" t="s">
        <v>948</v>
      </c>
      <c r="X273" s="32" t="s">
        <v>948</v>
      </c>
    </row>
    <row r="274" spans="1:24" ht="15">
      <c r="A274" s="31" t="s">
        <v>2538</v>
      </c>
      <c r="B274" s="31" t="s">
        <v>1319</v>
      </c>
      <c r="C274" s="31" t="s">
        <v>2539</v>
      </c>
      <c r="D274" s="31" t="s">
        <v>2540</v>
      </c>
      <c r="E274" s="32"/>
      <c r="F274" s="32"/>
      <c r="G274" s="31" t="s">
        <v>2541</v>
      </c>
      <c r="H274" s="31" t="s">
        <v>50</v>
      </c>
      <c r="I274" s="31" t="s">
        <v>13</v>
      </c>
      <c r="J274" s="32"/>
      <c r="K274" s="31" t="s">
        <v>2542</v>
      </c>
      <c r="L274" s="32"/>
      <c r="M274" s="31" t="s">
        <v>2543</v>
      </c>
      <c r="N274" s="32">
        <v>60</v>
      </c>
      <c r="O274" s="32">
        <v>600</v>
      </c>
      <c r="P274" s="31" t="s">
        <v>1258</v>
      </c>
      <c r="Q274" s="32"/>
      <c r="R274" s="32"/>
      <c r="S274" s="32"/>
      <c r="T274" s="32"/>
      <c r="U274" s="32"/>
      <c r="V274" s="32"/>
      <c r="W274" s="32" t="s">
        <v>948</v>
      </c>
      <c r="X274" s="32" t="s">
        <v>948</v>
      </c>
    </row>
    <row r="275" spans="1:24" ht="15">
      <c r="A275" s="31" t="s">
        <v>2544</v>
      </c>
      <c r="B275" s="32"/>
      <c r="C275" s="31" t="s">
        <v>1225</v>
      </c>
      <c r="D275" s="31" t="s">
        <v>2545</v>
      </c>
      <c r="E275" s="31" t="s">
        <v>1225</v>
      </c>
      <c r="F275" s="31" t="s">
        <v>1172</v>
      </c>
      <c r="G275" s="31" t="s">
        <v>2546</v>
      </c>
      <c r="H275" s="31" t="s">
        <v>50</v>
      </c>
      <c r="I275" s="31" t="s">
        <v>28</v>
      </c>
      <c r="J275" s="32"/>
      <c r="K275" s="31" t="s">
        <v>2547</v>
      </c>
      <c r="L275" s="31" t="s">
        <v>2548</v>
      </c>
      <c r="M275" s="32"/>
      <c r="N275" s="32">
        <v>40</v>
      </c>
      <c r="O275" s="32">
        <v>400</v>
      </c>
      <c r="P275" s="31" t="s">
        <v>963</v>
      </c>
      <c r="Q275" s="32"/>
      <c r="R275" s="32"/>
      <c r="S275" s="32"/>
      <c r="T275" s="32"/>
      <c r="U275" s="31" t="s">
        <v>2549</v>
      </c>
      <c r="V275" s="32"/>
      <c r="W275" s="32" t="s">
        <v>948</v>
      </c>
      <c r="X275" s="32" t="s">
        <v>948</v>
      </c>
    </row>
    <row r="276" spans="1:24" ht="15">
      <c r="A276" s="31" t="s">
        <v>1031</v>
      </c>
      <c r="B276" s="32"/>
      <c r="C276" s="31" t="s">
        <v>2550</v>
      </c>
      <c r="D276" s="31" t="s">
        <v>49</v>
      </c>
      <c r="E276" s="32"/>
      <c r="F276" s="32"/>
      <c r="G276" s="31" t="s">
        <v>2551</v>
      </c>
      <c r="H276" s="31" t="s">
        <v>50</v>
      </c>
      <c r="I276" s="31" t="s">
        <v>42</v>
      </c>
      <c r="J276" s="32"/>
      <c r="K276" s="31" t="s">
        <v>2552</v>
      </c>
      <c r="L276" s="31" t="s">
        <v>2553</v>
      </c>
      <c r="M276" s="32"/>
      <c r="N276" s="32">
        <v>700</v>
      </c>
      <c r="O276" s="32">
        <v>7000</v>
      </c>
      <c r="P276" s="31" t="s">
        <v>963</v>
      </c>
      <c r="Q276" s="32"/>
      <c r="R276" s="32"/>
      <c r="S276" s="32"/>
      <c r="T276" s="32"/>
      <c r="U276" s="31" t="s">
        <v>2554</v>
      </c>
      <c r="V276" s="32"/>
      <c r="W276" s="32" t="s">
        <v>948</v>
      </c>
      <c r="X276" s="32" t="s">
        <v>948</v>
      </c>
    </row>
    <row r="277" spans="1:24" ht="15">
      <c r="A277" s="31" t="s">
        <v>2555</v>
      </c>
      <c r="B277" s="32"/>
      <c r="C277" s="31" t="s">
        <v>2556</v>
      </c>
      <c r="D277" s="31" t="s">
        <v>2556</v>
      </c>
      <c r="E277" s="32"/>
      <c r="F277" s="31" t="s">
        <v>2482</v>
      </c>
      <c r="G277" s="31" t="s">
        <v>2557</v>
      </c>
      <c r="H277" s="31" t="s">
        <v>50</v>
      </c>
      <c r="I277" s="31" t="s">
        <v>29</v>
      </c>
      <c r="J277" s="32"/>
      <c r="K277" s="31" t="s">
        <v>2558</v>
      </c>
      <c r="L277" s="32"/>
      <c r="M277" s="31" t="s">
        <v>2559</v>
      </c>
      <c r="N277" s="32">
        <v>4</v>
      </c>
      <c r="O277" s="32">
        <v>40</v>
      </c>
      <c r="P277" s="31" t="s">
        <v>1258</v>
      </c>
      <c r="Q277" s="32"/>
      <c r="R277" s="32"/>
      <c r="S277" s="32"/>
      <c r="T277" s="32"/>
      <c r="U277" s="31" t="s">
        <v>2560</v>
      </c>
      <c r="V277" s="32"/>
      <c r="W277" s="32" t="s">
        <v>948</v>
      </c>
      <c r="X277" s="32" t="s">
        <v>948</v>
      </c>
    </row>
    <row r="278" spans="1:24" ht="15">
      <c r="A278" s="31" t="s">
        <v>1273</v>
      </c>
      <c r="B278" s="32"/>
      <c r="C278" s="31" t="s">
        <v>1020</v>
      </c>
      <c r="D278" s="31" t="s">
        <v>49</v>
      </c>
      <c r="E278" s="32"/>
      <c r="F278" s="32"/>
      <c r="G278" s="31" t="s">
        <v>2561</v>
      </c>
      <c r="H278" s="31" t="s">
        <v>50</v>
      </c>
      <c r="I278" s="31" t="s">
        <v>21</v>
      </c>
      <c r="J278" s="31" t="s">
        <v>21</v>
      </c>
      <c r="K278" s="32"/>
      <c r="L278" s="31" t="s">
        <v>2562</v>
      </c>
      <c r="M278" s="32"/>
      <c r="N278" s="32">
        <v>800</v>
      </c>
      <c r="O278" s="32">
        <v>8000</v>
      </c>
      <c r="P278" s="31" t="s">
        <v>963</v>
      </c>
      <c r="Q278" s="31" t="s">
        <v>2563</v>
      </c>
      <c r="R278" s="32"/>
      <c r="S278" s="32"/>
      <c r="T278" s="32"/>
      <c r="U278" s="32"/>
      <c r="V278" s="32"/>
      <c r="W278" s="32" t="s">
        <v>948</v>
      </c>
      <c r="X278" s="32" t="s">
        <v>948</v>
      </c>
    </row>
    <row r="279" spans="1:24" ht="15">
      <c r="A279" s="31" t="s">
        <v>2564</v>
      </c>
      <c r="B279" s="32"/>
      <c r="C279" s="31" t="s">
        <v>1802</v>
      </c>
      <c r="D279" s="31" t="s">
        <v>1151</v>
      </c>
      <c r="E279" s="31" t="s">
        <v>1802</v>
      </c>
      <c r="F279" s="31" t="s">
        <v>2565</v>
      </c>
      <c r="G279" s="31" t="s">
        <v>2566</v>
      </c>
      <c r="H279" s="31" t="s">
        <v>50</v>
      </c>
      <c r="I279" s="31" t="s">
        <v>21</v>
      </c>
      <c r="J279" s="32"/>
      <c r="K279" s="31" t="s">
        <v>2567</v>
      </c>
      <c r="L279" s="31" t="s">
        <v>2568</v>
      </c>
      <c r="M279" s="32"/>
      <c r="N279" s="32">
        <v>400</v>
      </c>
      <c r="O279" s="32">
        <v>4000</v>
      </c>
      <c r="P279" s="31" t="s">
        <v>963</v>
      </c>
      <c r="Q279" s="32"/>
      <c r="R279" s="32"/>
      <c r="S279" s="32"/>
      <c r="T279" s="32"/>
      <c r="U279" s="31" t="s">
        <v>2569</v>
      </c>
      <c r="V279" s="32"/>
      <c r="W279" s="32" t="s">
        <v>948</v>
      </c>
      <c r="X279" s="32" t="s">
        <v>948</v>
      </c>
    </row>
    <row r="280" spans="1:24" ht="15">
      <c r="A280" s="31" t="s">
        <v>2570</v>
      </c>
      <c r="B280" s="32"/>
      <c r="C280" s="31" t="s">
        <v>2571</v>
      </c>
      <c r="D280" s="31" t="s">
        <v>1133</v>
      </c>
      <c r="E280" s="31" t="s">
        <v>1107</v>
      </c>
      <c r="F280" s="31" t="s">
        <v>2572</v>
      </c>
      <c r="G280" s="31" t="s">
        <v>2573</v>
      </c>
      <c r="H280" s="31" t="s">
        <v>50</v>
      </c>
      <c r="I280" s="31" t="s">
        <v>21</v>
      </c>
      <c r="J280" s="32"/>
      <c r="K280" s="31" t="s">
        <v>992</v>
      </c>
      <c r="L280" s="31" t="s">
        <v>2574</v>
      </c>
      <c r="M280" s="32"/>
      <c r="N280" s="32">
        <v>700</v>
      </c>
      <c r="O280" s="32">
        <v>7000</v>
      </c>
      <c r="P280" s="31" t="s">
        <v>963</v>
      </c>
      <c r="Q280" s="32"/>
      <c r="R280" s="32"/>
      <c r="S280" s="32"/>
      <c r="T280" s="32"/>
      <c r="U280" s="32"/>
      <c r="V280" s="32"/>
      <c r="W280" s="32" t="s">
        <v>948</v>
      </c>
      <c r="X280" s="32" t="s">
        <v>948</v>
      </c>
    </row>
    <row r="281" spans="1:24" ht="15">
      <c r="A281" s="31" t="s">
        <v>2575</v>
      </c>
      <c r="B281" s="31" t="s">
        <v>2576</v>
      </c>
      <c r="C281" s="31" t="s">
        <v>2577</v>
      </c>
      <c r="D281" s="31" t="s">
        <v>2576</v>
      </c>
      <c r="E281" s="31" t="s">
        <v>2578</v>
      </c>
      <c r="F281" s="31" t="s">
        <v>2579</v>
      </c>
      <c r="G281" s="31" t="s">
        <v>2580</v>
      </c>
      <c r="H281" s="31" t="s">
        <v>50</v>
      </c>
      <c r="I281" s="31" t="s">
        <v>32</v>
      </c>
      <c r="J281" s="32"/>
      <c r="K281" s="31" t="s">
        <v>1948</v>
      </c>
      <c r="L281" s="31" t="s">
        <v>2581</v>
      </c>
      <c r="M281" s="32"/>
      <c r="N281" s="32">
        <v>400</v>
      </c>
      <c r="O281" s="32">
        <v>4000</v>
      </c>
      <c r="P281" s="31" t="s">
        <v>963</v>
      </c>
      <c r="Q281" s="32"/>
      <c r="R281" s="32"/>
      <c r="S281" s="32"/>
      <c r="T281" s="32"/>
      <c r="U281" s="32"/>
      <c r="V281" s="32"/>
      <c r="W281" s="32" t="s">
        <v>948</v>
      </c>
      <c r="X281" s="32" t="s">
        <v>948</v>
      </c>
    </row>
    <row r="282" spans="1:24" ht="15">
      <c r="A282" s="31" t="s">
        <v>2582</v>
      </c>
      <c r="B282" s="31" t="s">
        <v>1020</v>
      </c>
      <c r="C282" s="31" t="s">
        <v>2583</v>
      </c>
      <c r="D282" s="31" t="s">
        <v>1020</v>
      </c>
      <c r="E282" s="31" t="s">
        <v>2583</v>
      </c>
      <c r="F282" s="31" t="s">
        <v>1006</v>
      </c>
      <c r="G282" s="31" t="s">
        <v>2584</v>
      </c>
      <c r="H282" s="31" t="s">
        <v>50</v>
      </c>
      <c r="I282" s="31" t="s">
        <v>32</v>
      </c>
      <c r="J282" s="32"/>
      <c r="K282" s="31" t="s">
        <v>2585</v>
      </c>
      <c r="L282" s="31" t="s">
        <v>2586</v>
      </c>
      <c r="M282" s="32"/>
      <c r="N282" s="32">
        <v>700</v>
      </c>
      <c r="O282" s="32">
        <v>7000</v>
      </c>
      <c r="P282" s="31" t="s">
        <v>963</v>
      </c>
      <c r="Q282" s="32"/>
      <c r="R282" s="32"/>
      <c r="S282" s="32"/>
      <c r="T282" s="32"/>
      <c r="U282" s="31" t="s">
        <v>2587</v>
      </c>
      <c r="V282" s="32"/>
      <c r="W282" s="32" t="s">
        <v>948</v>
      </c>
      <c r="X282" s="32" t="s">
        <v>948</v>
      </c>
    </row>
    <row r="283" spans="1:24" ht="15">
      <c r="A283" s="31" t="s">
        <v>1636</v>
      </c>
      <c r="B283" s="32"/>
      <c r="C283" s="31" t="s">
        <v>1635</v>
      </c>
      <c r="D283" s="31" t="s">
        <v>1137</v>
      </c>
      <c r="E283" s="31" t="s">
        <v>1133</v>
      </c>
      <c r="F283" s="31" t="s">
        <v>2588</v>
      </c>
      <c r="G283" s="31" t="s">
        <v>2589</v>
      </c>
      <c r="H283" s="31" t="s">
        <v>50</v>
      </c>
      <c r="I283" s="31" t="s">
        <v>39</v>
      </c>
      <c r="J283" s="32"/>
      <c r="K283" s="31" t="s">
        <v>1638</v>
      </c>
      <c r="L283" s="31" t="s">
        <v>2590</v>
      </c>
      <c r="M283" s="32"/>
      <c r="N283" s="32">
        <v>400</v>
      </c>
      <c r="O283" s="32">
        <v>4000</v>
      </c>
      <c r="P283" s="31" t="s">
        <v>963</v>
      </c>
      <c r="Q283" s="32"/>
      <c r="R283" s="32"/>
      <c r="S283" s="32"/>
      <c r="T283" s="32"/>
      <c r="U283" s="32"/>
      <c r="V283" s="32"/>
      <c r="W283" s="32" t="s">
        <v>948</v>
      </c>
      <c r="X283" s="32" t="s">
        <v>948</v>
      </c>
    </row>
    <row r="284" spans="1:24" ht="15">
      <c r="A284" s="31" t="s">
        <v>2591</v>
      </c>
      <c r="B284" s="31" t="s">
        <v>2592</v>
      </c>
      <c r="C284" s="31" t="s">
        <v>1144</v>
      </c>
      <c r="D284" s="31" t="s">
        <v>49</v>
      </c>
      <c r="E284" s="32"/>
      <c r="F284" s="31" t="s">
        <v>1006</v>
      </c>
      <c r="G284" s="31" t="s">
        <v>2593</v>
      </c>
      <c r="H284" s="31" t="s">
        <v>50</v>
      </c>
      <c r="I284" s="31" t="s">
        <v>15</v>
      </c>
      <c r="J284" s="32"/>
      <c r="K284" s="31" t="s">
        <v>2594</v>
      </c>
      <c r="L284" s="31" t="s">
        <v>2595</v>
      </c>
      <c r="M284" s="32"/>
      <c r="N284" s="32">
        <v>1164</v>
      </c>
      <c r="O284" s="32">
        <v>11640</v>
      </c>
      <c r="P284" s="31" t="s">
        <v>963</v>
      </c>
      <c r="Q284" s="32"/>
      <c r="R284" s="32"/>
      <c r="S284" s="32"/>
      <c r="T284" s="32"/>
      <c r="U284" s="32"/>
      <c r="V284" s="32"/>
      <c r="W284" s="32" t="s">
        <v>948</v>
      </c>
      <c r="X284" s="32" t="s">
        <v>948</v>
      </c>
    </row>
    <row r="285" spans="1:24" ht="15">
      <c r="A285" s="31" t="s">
        <v>2023</v>
      </c>
      <c r="B285" s="31" t="s">
        <v>1319</v>
      </c>
      <c r="C285" s="31" t="s">
        <v>1107</v>
      </c>
      <c r="D285" s="31" t="s">
        <v>1319</v>
      </c>
      <c r="E285" s="31" t="s">
        <v>1913</v>
      </c>
      <c r="F285" s="31" t="s">
        <v>2596</v>
      </c>
      <c r="G285" s="31" t="s">
        <v>2597</v>
      </c>
      <c r="H285" s="31" t="s">
        <v>50</v>
      </c>
      <c r="I285" s="31" t="s">
        <v>29</v>
      </c>
      <c r="J285" s="32"/>
      <c r="K285" s="31" t="s">
        <v>2598</v>
      </c>
      <c r="L285" s="31" t="s">
        <v>2599</v>
      </c>
      <c r="M285" s="32"/>
      <c r="N285" s="32">
        <v>400</v>
      </c>
      <c r="O285" s="32">
        <v>4000</v>
      </c>
      <c r="P285" s="31" t="s">
        <v>963</v>
      </c>
      <c r="Q285" s="32"/>
      <c r="R285" s="32"/>
      <c r="S285" s="32"/>
      <c r="T285" s="32"/>
      <c r="U285" s="32"/>
      <c r="V285" s="32"/>
      <c r="W285" s="32" t="s">
        <v>948</v>
      </c>
      <c r="X285" s="32" t="s">
        <v>948</v>
      </c>
    </row>
    <row r="286" spans="1:24" ht="15">
      <c r="A286" s="31" t="s">
        <v>2600</v>
      </c>
      <c r="B286" s="32"/>
      <c r="C286" s="31" t="s">
        <v>957</v>
      </c>
      <c r="D286" s="31" t="s">
        <v>967</v>
      </c>
      <c r="E286" s="31" t="s">
        <v>968</v>
      </c>
      <c r="F286" s="31" t="s">
        <v>2601</v>
      </c>
      <c r="G286" s="31" t="s">
        <v>2602</v>
      </c>
      <c r="H286" s="31" t="s">
        <v>50</v>
      </c>
      <c r="I286" s="31" t="s">
        <v>31</v>
      </c>
      <c r="J286" s="32"/>
      <c r="K286" s="31" t="s">
        <v>2603</v>
      </c>
      <c r="L286" s="31" t="s">
        <v>2604</v>
      </c>
      <c r="M286" s="32"/>
      <c r="N286" s="32">
        <v>1164</v>
      </c>
      <c r="O286" s="32">
        <v>11640</v>
      </c>
      <c r="P286" s="31" t="s">
        <v>963</v>
      </c>
      <c r="Q286" s="32"/>
      <c r="R286" s="32"/>
      <c r="S286" s="32"/>
      <c r="T286" s="32"/>
      <c r="U286" s="32"/>
      <c r="V286" s="32"/>
      <c r="W286" s="32" t="s">
        <v>948</v>
      </c>
      <c r="X286" s="32" t="s">
        <v>948</v>
      </c>
    </row>
    <row r="287" spans="1:24" ht="15">
      <c r="A287" s="31" t="s">
        <v>2605</v>
      </c>
      <c r="B287" s="31" t="s">
        <v>1020</v>
      </c>
      <c r="C287" s="31" t="s">
        <v>2606</v>
      </c>
      <c r="D287" s="31" t="s">
        <v>1133</v>
      </c>
      <c r="E287" s="31" t="s">
        <v>1153</v>
      </c>
      <c r="F287" s="31" t="s">
        <v>2607</v>
      </c>
      <c r="G287" s="31" t="s">
        <v>2608</v>
      </c>
      <c r="H287" s="31" t="s">
        <v>50</v>
      </c>
      <c r="I287" s="31" t="s">
        <v>31</v>
      </c>
      <c r="J287" s="32"/>
      <c r="K287" s="31" t="s">
        <v>2609</v>
      </c>
      <c r="L287" s="31" t="s">
        <v>2610</v>
      </c>
      <c r="M287" s="32"/>
      <c r="N287" s="32">
        <v>300</v>
      </c>
      <c r="O287" s="32">
        <v>3000</v>
      </c>
      <c r="P287" s="31" t="s">
        <v>963</v>
      </c>
      <c r="Q287" s="32"/>
      <c r="R287" s="32"/>
      <c r="S287" s="32"/>
      <c r="T287" s="32"/>
      <c r="U287" s="31" t="s">
        <v>2611</v>
      </c>
      <c r="V287" s="32"/>
      <c r="W287" s="32" t="s">
        <v>948</v>
      </c>
      <c r="X287" s="32" t="s">
        <v>948</v>
      </c>
    </row>
    <row r="288" spans="1:24" ht="15">
      <c r="A288" s="31" t="s">
        <v>2612</v>
      </c>
      <c r="B288" s="31" t="s">
        <v>1032</v>
      </c>
      <c r="C288" s="31" t="s">
        <v>2613</v>
      </c>
      <c r="D288" s="31" t="s">
        <v>2309</v>
      </c>
      <c r="E288" s="31" t="s">
        <v>956</v>
      </c>
      <c r="F288" s="31" t="s">
        <v>2614</v>
      </c>
      <c r="G288" s="31" t="s">
        <v>2615</v>
      </c>
      <c r="H288" s="31" t="s">
        <v>50</v>
      </c>
      <c r="I288" s="31" t="s">
        <v>32</v>
      </c>
      <c r="J288" s="32"/>
      <c r="K288" s="31" t="s">
        <v>1023</v>
      </c>
      <c r="L288" s="31" t="s">
        <v>2616</v>
      </c>
      <c r="M288" s="32"/>
      <c r="N288" s="32">
        <v>300</v>
      </c>
      <c r="O288" s="32">
        <v>3000</v>
      </c>
      <c r="P288" s="31" t="s">
        <v>963</v>
      </c>
      <c r="Q288" s="32"/>
      <c r="R288" s="32"/>
      <c r="S288" s="32"/>
      <c r="T288" s="32"/>
      <c r="U288" s="32"/>
      <c r="V288" s="32"/>
      <c r="W288" s="32" t="s">
        <v>948</v>
      </c>
      <c r="X288" s="32" t="s">
        <v>948</v>
      </c>
    </row>
    <row r="289" spans="1:24" ht="15">
      <c r="A289" s="31" t="s">
        <v>2617</v>
      </c>
      <c r="B289" s="32"/>
      <c r="C289" s="31" t="s">
        <v>2618</v>
      </c>
      <c r="D289" s="31" t="s">
        <v>2619</v>
      </c>
      <c r="E289" s="31" t="s">
        <v>2620</v>
      </c>
      <c r="F289" s="31" t="s">
        <v>2621</v>
      </c>
      <c r="G289" s="31" t="s">
        <v>2622</v>
      </c>
      <c r="H289" s="31" t="s">
        <v>50</v>
      </c>
      <c r="I289" s="31" t="s">
        <v>47</v>
      </c>
      <c r="J289" s="32"/>
      <c r="K289" s="31" t="s">
        <v>1237</v>
      </c>
      <c r="L289" s="31" t="s">
        <v>2623</v>
      </c>
      <c r="M289" s="32"/>
      <c r="N289" s="32">
        <v>400</v>
      </c>
      <c r="O289" s="32">
        <v>4000</v>
      </c>
      <c r="P289" s="31" t="s">
        <v>963</v>
      </c>
      <c r="Q289" s="32"/>
      <c r="R289" s="32"/>
      <c r="S289" s="32"/>
      <c r="T289" s="32"/>
      <c r="U289" s="32"/>
      <c r="V289" s="32"/>
      <c r="W289" s="32" t="s">
        <v>948</v>
      </c>
      <c r="X289" s="32" t="s">
        <v>948</v>
      </c>
    </row>
    <row r="290" spans="1:24" ht="15">
      <c r="A290" s="31" t="s">
        <v>2494</v>
      </c>
      <c r="B290" s="31" t="s">
        <v>1144</v>
      </c>
      <c r="C290" s="31" t="s">
        <v>2624</v>
      </c>
      <c r="D290" s="31" t="s">
        <v>2625</v>
      </c>
      <c r="E290" s="31" t="s">
        <v>1144</v>
      </c>
      <c r="F290" s="31" t="s">
        <v>1006</v>
      </c>
      <c r="G290" s="31" t="s">
        <v>2626</v>
      </c>
      <c r="H290" s="31" t="s">
        <v>50</v>
      </c>
      <c r="I290" s="31" t="s">
        <v>23</v>
      </c>
      <c r="J290" s="32"/>
      <c r="K290" s="31" t="s">
        <v>2627</v>
      </c>
      <c r="L290" s="31" t="s">
        <v>2628</v>
      </c>
      <c r="M290" s="32"/>
      <c r="N290" s="32">
        <v>168</v>
      </c>
      <c r="O290" s="32">
        <v>1680</v>
      </c>
      <c r="P290" s="31" t="s">
        <v>963</v>
      </c>
      <c r="Q290" s="32"/>
      <c r="R290" s="32"/>
      <c r="S290" s="32"/>
      <c r="T290" s="32"/>
      <c r="U290" s="32"/>
      <c r="V290" s="32"/>
      <c r="W290" s="32" t="s">
        <v>948</v>
      </c>
      <c r="X290" s="32" t="s">
        <v>948</v>
      </c>
    </row>
    <row r="291" spans="1:24" ht="15">
      <c r="A291" s="31" t="s">
        <v>1611</v>
      </c>
      <c r="B291" s="31" t="s">
        <v>2629</v>
      </c>
      <c r="C291" s="31" t="s">
        <v>2630</v>
      </c>
      <c r="D291" s="31" t="s">
        <v>2631</v>
      </c>
      <c r="E291" s="31" t="s">
        <v>1487</v>
      </c>
      <c r="F291" s="31" t="s">
        <v>1027</v>
      </c>
      <c r="G291" s="31" t="s">
        <v>2632</v>
      </c>
      <c r="H291" s="31" t="s">
        <v>50</v>
      </c>
      <c r="I291" s="31" t="s">
        <v>13</v>
      </c>
      <c r="J291" s="32"/>
      <c r="K291" s="31" t="s">
        <v>2633</v>
      </c>
      <c r="L291" s="31" t="s">
        <v>2634</v>
      </c>
      <c r="M291" s="32"/>
      <c r="N291" s="32">
        <v>44</v>
      </c>
      <c r="O291" s="32">
        <v>440</v>
      </c>
      <c r="P291" s="31" t="s">
        <v>963</v>
      </c>
      <c r="Q291" s="32"/>
      <c r="R291" s="32"/>
      <c r="S291" s="32"/>
      <c r="T291" s="32"/>
      <c r="U291" s="32"/>
      <c r="V291" s="32"/>
      <c r="W291" s="32" t="s">
        <v>948</v>
      </c>
      <c r="X291" s="32" t="s">
        <v>948</v>
      </c>
    </row>
    <row r="292" spans="1:24" ht="15">
      <c r="A292" s="31" t="s">
        <v>2446</v>
      </c>
      <c r="B292" s="32"/>
      <c r="C292" s="31" t="s">
        <v>2635</v>
      </c>
      <c r="D292" s="31" t="s">
        <v>2636</v>
      </c>
      <c r="E292" s="31" t="s">
        <v>2635</v>
      </c>
      <c r="F292" s="31" t="s">
        <v>1006</v>
      </c>
      <c r="G292" s="31" t="s">
        <v>2637</v>
      </c>
      <c r="H292" s="31" t="s">
        <v>50</v>
      </c>
      <c r="I292" s="31" t="s">
        <v>21</v>
      </c>
      <c r="J292" s="32"/>
      <c r="K292" s="31" t="s">
        <v>2638</v>
      </c>
      <c r="L292" s="31" t="s">
        <v>2639</v>
      </c>
      <c r="M292" s="32"/>
      <c r="N292" s="32">
        <v>200</v>
      </c>
      <c r="O292" s="32">
        <v>2000</v>
      </c>
      <c r="P292" s="31" t="s">
        <v>963</v>
      </c>
      <c r="Q292" s="32"/>
      <c r="R292" s="32"/>
      <c r="S292" s="32"/>
      <c r="T292" s="32"/>
      <c r="U292" s="32"/>
      <c r="V292" s="32"/>
      <c r="W292" s="32" t="s">
        <v>948</v>
      </c>
      <c r="X292" s="32" t="s">
        <v>948</v>
      </c>
    </row>
    <row r="293" spans="1:24" ht="15">
      <c r="A293" s="31" t="s">
        <v>2640</v>
      </c>
      <c r="B293" s="31" t="s">
        <v>1748</v>
      </c>
      <c r="C293" s="31" t="s">
        <v>1747</v>
      </c>
      <c r="D293" s="31" t="s">
        <v>1748</v>
      </c>
      <c r="E293" s="31" t="s">
        <v>1747</v>
      </c>
      <c r="F293" s="31" t="s">
        <v>1021</v>
      </c>
      <c r="G293" s="31" t="s">
        <v>2641</v>
      </c>
      <c r="H293" s="31" t="s">
        <v>50</v>
      </c>
      <c r="I293" s="31" t="s">
        <v>23</v>
      </c>
      <c r="J293" s="32"/>
      <c r="K293" s="31" t="s">
        <v>1750</v>
      </c>
      <c r="L293" s="31" t="s">
        <v>2642</v>
      </c>
      <c r="M293" s="32"/>
      <c r="N293" s="32">
        <v>200</v>
      </c>
      <c r="O293" s="32">
        <v>2000</v>
      </c>
      <c r="P293" s="31" t="s">
        <v>963</v>
      </c>
      <c r="Q293" s="32"/>
      <c r="R293" s="32"/>
      <c r="S293" s="32"/>
      <c r="T293" s="32"/>
      <c r="U293" s="32"/>
      <c r="V293" s="32"/>
      <c r="W293" s="32" t="s">
        <v>948</v>
      </c>
      <c r="X293" s="32" t="s">
        <v>948</v>
      </c>
    </row>
    <row r="294" spans="1:24" ht="15">
      <c r="A294" s="31" t="s">
        <v>2643</v>
      </c>
      <c r="B294" s="31" t="s">
        <v>2644</v>
      </c>
      <c r="C294" s="31" t="s">
        <v>2645</v>
      </c>
      <c r="D294" s="31" t="s">
        <v>49</v>
      </c>
      <c r="E294" s="32"/>
      <c r="F294" s="32"/>
      <c r="G294" s="31" t="s">
        <v>2646</v>
      </c>
      <c r="H294" s="31" t="s">
        <v>50</v>
      </c>
      <c r="I294" s="31" t="s">
        <v>32</v>
      </c>
      <c r="J294" s="32"/>
      <c r="K294" s="31" t="s">
        <v>2647</v>
      </c>
      <c r="L294" s="31" t="s">
        <v>2648</v>
      </c>
      <c r="M294" s="32"/>
      <c r="N294" s="32">
        <v>1200</v>
      </c>
      <c r="O294" s="32">
        <v>12000</v>
      </c>
      <c r="P294" s="31" t="s">
        <v>963</v>
      </c>
      <c r="Q294" s="32"/>
      <c r="R294" s="32"/>
      <c r="S294" s="32"/>
      <c r="T294" s="32"/>
      <c r="U294" s="32"/>
      <c r="V294" s="32"/>
      <c r="W294" s="32" t="s">
        <v>948</v>
      </c>
      <c r="X294" s="32" t="s">
        <v>948</v>
      </c>
    </row>
    <row r="295" spans="1:24" ht="15">
      <c r="A295" s="31" t="s">
        <v>1619</v>
      </c>
      <c r="B295" s="31" t="s">
        <v>1133</v>
      </c>
      <c r="C295" s="31" t="s">
        <v>2649</v>
      </c>
      <c r="D295" s="31" t="s">
        <v>2650</v>
      </c>
      <c r="E295" s="31" t="s">
        <v>1185</v>
      </c>
      <c r="F295" s="31" t="s">
        <v>2651</v>
      </c>
      <c r="G295" s="31" t="s">
        <v>2652</v>
      </c>
      <c r="H295" s="31" t="s">
        <v>50</v>
      </c>
      <c r="I295" s="31" t="s">
        <v>47</v>
      </c>
      <c r="J295" s="32"/>
      <c r="K295" s="31" t="s">
        <v>1077</v>
      </c>
      <c r="L295" s="31" t="s">
        <v>2653</v>
      </c>
      <c r="M295" s="32"/>
      <c r="N295" s="32">
        <v>400</v>
      </c>
      <c r="O295" s="32">
        <v>4000</v>
      </c>
      <c r="P295" s="31" t="s">
        <v>963</v>
      </c>
      <c r="Q295" s="32"/>
      <c r="R295" s="32"/>
      <c r="S295" s="32"/>
      <c r="T295" s="32"/>
      <c r="U295" s="32"/>
      <c r="V295" s="32"/>
      <c r="W295" s="32" t="s">
        <v>948</v>
      </c>
      <c r="X295" s="32" t="s">
        <v>948</v>
      </c>
    </row>
    <row r="296" spans="1:24" ht="15">
      <c r="A296" s="31" t="s">
        <v>2654</v>
      </c>
      <c r="B296" s="32"/>
      <c r="C296" s="31" t="s">
        <v>2655</v>
      </c>
      <c r="D296" s="31" t="s">
        <v>2656</v>
      </c>
      <c r="E296" s="31" t="s">
        <v>2431</v>
      </c>
      <c r="F296" s="31" t="s">
        <v>2657</v>
      </c>
      <c r="G296" s="31" t="s">
        <v>2658</v>
      </c>
      <c r="H296" s="31" t="s">
        <v>50</v>
      </c>
      <c r="I296" s="31" t="s">
        <v>32</v>
      </c>
      <c r="J296" s="32"/>
      <c r="K296" s="31" t="s">
        <v>2659</v>
      </c>
      <c r="L296" s="31" t="s">
        <v>2660</v>
      </c>
      <c r="M296" s="32"/>
      <c r="N296" s="32">
        <v>64</v>
      </c>
      <c r="O296" s="32">
        <v>640</v>
      </c>
      <c r="P296" s="31" t="s">
        <v>963</v>
      </c>
      <c r="Q296" s="32"/>
      <c r="R296" s="32"/>
      <c r="S296" s="32"/>
      <c r="T296" s="32"/>
      <c r="U296" s="31" t="s">
        <v>2661</v>
      </c>
      <c r="V296" s="32"/>
      <c r="W296" s="32" t="s">
        <v>948</v>
      </c>
      <c r="X296" s="32" t="s">
        <v>948</v>
      </c>
    </row>
    <row r="297" spans="1:24" ht="15">
      <c r="A297" s="31" t="s">
        <v>2662</v>
      </c>
      <c r="B297" s="31" t="s">
        <v>2663</v>
      </c>
      <c r="C297" s="31" t="s">
        <v>2664</v>
      </c>
      <c r="D297" s="31" t="s">
        <v>2663</v>
      </c>
      <c r="E297" s="31" t="s">
        <v>1133</v>
      </c>
      <c r="F297" s="31" t="s">
        <v>2665</v>
      </c>
      <c r="G297" s="31" t="s">
        <v>2666</v>
      </c>
      <c r="H297" s="31" t="s">
        <v>50</v>
      </c>
      <c r="I297" s="31" t="s">
        <v>32</v>
      </c>
      <c r="J297" s="32"/>
      <c r="K297" s="31" t="s">
        <v>2667</v>
      </c>
      <c r="L297" s="31" t="s">
        <v>2668</v>
      </c>
      <c r="M297" s="32"/>
      <c r="N297" s="32">
        <v>400</v>
      </c>
      <c r="O297" s="32">
        <v>4000</v>
      </c>
      <c r="P297" s="31" t="s">
        <v>963</v>
      </c>
      <c r="Q297" s="32"/>
      <c r="R297" s="32"/>
      <c r="S297" s="32"/>
      <c r="T297" s="32"/>
      <c r="U297" s="32"/>
      <c r="V297" s="32"/>
      <c r="W297" s="32" t="s">
        <v>948</v>
      </c>
      <c r="X297" s="32" t="s">
        <v>948</v>
      </c>
    </row>
    <row r="298" spans="1:24" ht="15">
      <c r="A298" s="31" t="s">
        <v>2669</v>
      </c>
      <c r="B298" s="31" t="s">
        <v>1319</v>
      </c>
      <c r="C298" s="31" t="s">
        <v>2670</v>
      </c>
      <c r="D298" s="31" t="s">
        <v>2671</v>
      </c>
      <c r="E298" s="31" t="s">
        <v>2670</v>
      </c>
      <c r="F298" s="31" t="s">
        <v>1006</v>
      </c>
      <c r="G298" s="31" t="s">
        <v>2672</v>
      </c>
      <c r="H298" s="31" t="s">
        <v>50</v>
      </c>
      <c r="I298" s="31" t="s">
        <v>32</v>
      </c>
      <c r="J298" s="32"/>
      <c r="K298" s="31" t="s">
        <v>1029</v>
      </c>
      <c r="L298" s="31" t="s">
        <v>2673</v>
      </c>
      <c r="M298" s="32"/>
      <c r="N298" s="32">
        <v>400</v>
      </c>
      <c r="O298" s="32">
        <v>4000</v>
      </c>
      <c r="P298" s="31" t="s">
        <v>963</v>
      </c>
      <c r="Q298" s="32"/>
      <c r="R298" s="32"/>
      <c r="S298" s="32"/>
      <c r="T298" s="32"/>
      <c r="U298" s="32"/>
      <c r="V298" s="32"/>
      <c r="W298" s="32" t="s">
        <v>948</v>
      </c>
      <c r="X298" s="32" t="s">
        <v>948</v>
      </c>
    </row>
    <row r="299" spans="1:24" ht="15">
      <c r="A299" s="31" t="s">
        <v>2674</v>
      </c>
      <c r="B299" s="31" t="s">
        <v>2675</v>
      </c>
      <c r="C299" s="31" t="s">
        <v>2676</v>
      </c>
      <c r="D299" s="31" t="s">
        <v>2677</v>
      </c>
      <c r="E299" s="31" t="s">
        <v>2042</v>
      </c>
      <c r="F299" s="31" t="s">
        <v>2678</v>
      </c>
      <c r="G299" s="31" t="s">
        <v>2679</v>
      </c>
      <c r="H299" s="31" t="s">
        <v>50</v>
      </c>
      <c r="I299" s="31" t="s">
        <v>47</v>
      </c>
      <c r="J299" s="32"/>
      <c r="K299" s="31" t="s">
        <v>2680</v>
      </c>
      <c r="L299" s="31" t="s">
        <v>2681</v>
      </c>
      <c r="M299" s="32"/>
      <c r="N299" s="32">
        <v>44</v>
      </c>
      <c r="O299" s="32">
        <v>440</v>
      </c>
      <c r="P299" s="31" t="s">
        <v>963</v>
      </c>
      <c r="Q299" s="32"/>
      <c r="R299" s="32"/>
      <c r="S299" s="32"/>
      <c r="T299" s="32"/>
      <c r="U299" s="32"/>
      <c r="V299" s="32"/>
      <c r="W299" s="32" t="s">
        <v>948</v>
      </c>
      <c r="X299" s="32" t="s">
        <v>948</v>
      </c>
    </row>
    <row r="300" spans="1:24" ht="15">
      <c r="A300" s="31" t="s">
        <v>955</v>
      </c>
      <c r="B300" s="31" t="s">
        <v>1203</v>
      </c>
      <c r="C300" s="31" t="s">
        <v>2682</v>
      </c>
      <c r="D300" s="31" t="s">
        <v>49</v>
      </c>
      <c r="E300" s="32"/>
      <c r="F300" s="32"/>
      <c r="G300" s="31" t="s">
        <v>2683</v>
      </c>
      <c r="H300" s="31" t="s">
        <v>50</v>
      </c>
      <c r="I300" s="31" t="s">
        <v>32</v>
      </c>
      <c r="J300" s="32"/>
      <c r="K300" s="31" t="s">
        <v>2684</v>
      </c>
      <c r="L300" s="31" t="s">
        <v>2685</v>
      </c>
      <c r="M300" s="32"/>
      <c r="N300" s="32">
        <v>1500</v>
      </c>
      <c r="O300" s="32">
        <v>15000</v>
      </c>
      <c r="P300" s="31" t="s">
        <v>963</v>
      </c>
      <c r="Q300" s="31" t="s">
        <v>2686</v>
      </c>
      <c r="R300" s="32"/>
      <c r="S300" s="32"/>
      <c r="T300" s="32"/>
      <c r="U300" s="31" t="s">
        <v>2687</v>
      </c>
      <c r="V300" s="32"/>
      <c r="W300" s="32" t="s">
        <v>948</v>
      </c>
      <c r="X300" s="32" t="s">
        <v>948</v>
      </c>
    </row>
    <row r="301" spans="1:24" ht="15">
      <c r="A301" s="31" t="s">
        <v>2688</v>
      </c>
      <c r="B301" s="31" t="s">
        <v>1280</v>
      </c>
      <c r="C301" s="31" t="s">
        <v>1031</v>
      </c>
      <c r="D301" s="31" t="s">
        <v>2689</v>
      </c>
      <c r="E301" s="31" t="s">
        <v>1280</v>
      </c>
      <c r="F301" s="31" t="s">
        <v>1107</v>
      </c>
      <c r="G301" s="31" t="s">
        <v>2690</v>
      </c>
      <c r="H301" s="31" t="s">
        <v>50</v>
      </c>
      <c r="I301" s="31" t="s">
        <v>42</v>
      </c>
      <c r="J301" s="32"/>
      <c r="K301" s="31" t="s">
        <v>2691</v>
      </c>
      <c r="L301" s="32"/>
      <c r="M301" s="31" t="s">
        <v>2692</v>
      </c>
      <c r="N301" s="32">
        <v>80</v>
      </c>
      <c r="O301" s="32">
        <v>800</v>
      </c>
      <c r="P301" s="31" t="s">
        <v>1258</v>
      </c>
      <c r="Q301" s="32"/>
      <c r="R301" s="32"/>
      <c r="S301" s="32"/>
      <c r="T301" s="32"/>
      <c r="U301" s="32"/>
      <c r="V301" s="32"/>
      <c r="W301" s="32" t="s">
        <v>948</v>
      </c>
      <c r="X301" s="32" t="s">
        <v>948</v>
      </c>
    </row>
    <row r="302" spans="1:24" ht="15">
      <c r="A302" s="31" t="s">
        <v>2693</v>
      </c>
      <c r="B302" s="32"/>
      <c r="C302" s="31" t="s">
        <v>2694</v>
      </c>
      <c r="D302" s="31" t="s">
        <v>2695</v>
      </c>
      <c r="E302" s="32"/>
      <c r="F302" s="31" t="s">
        <v>2696</v>
      </c>
      <c r="G302" s="31" t="s">
        <v>2697</v>
      </c>
      <c r="H302" s="31" t="s">
        <v>50</v>
      </c>
      <c r="I302" s="31" t="s">
        <v>39</v>
      </c>
      <c r="J302" s="32"/>
      <c r="K302" s="31" t="s">
        <v>2698</v>
      </c>
      <c r="L302" s="32"/>
      <c r="M302" s="31" t="s">
        <v>2699</v>
      </c>
      <c r="N302" s="32">
        <v>700</v>
      </c>
      <c r="O302" s="32">
        <v>7000</v>
      </c>
      <c r="P302" s="31" t="s">
        <v>1258</v>
      </c>
      <c r="Q302" s="31" t="s">
        <v>2700</v>
      </c>
      <c r="R302" s="32"/>
      <c r="S302" s="32"/>
      <c r="T302" s="32"/>
      <c r="U302" s="32"/>
      <c r="V302" s="32"/>
      <c r="W302" s="32" t="s">
        <v>948</v>
      </c>
      <c r="X302" s="32" t="s">
        <v>948</v>
      </c>
    </row>
    <row r="303" spans="1:24" ht="15">
      <c r="A303" s="31" t="s">
        <v>2701</v>
      </c>
      <c r="B303" s="31" t="s">
        <v>2702</v>
      </c>
      <c r="C303" s="31" t="s">
        <v>2703</v>
      </c>
      <c r="D303" s="31" t="s">
        <v>2704</v>
      </c>
      <c r="E303" s="32"/>
      <c r="F303" s="31" t="s">
        <v>1144</v>
      </c>
      <c r="G303" s="31" t="s">
        <v>2705</v>
      </c>
      <c r="H303" s="31" t="s">
        <v>50</v>
      </c>
      <c r="I303" s="31" t="s">
        <v>32</v>
      </c>
      <c r="J303" s="32"/>
      <c r="K303" s="31" t="s">
        <v>2706</v>
      </c>
      <c r="L303" s="32"/>
      <c r="M303" s="31" t="s">
        <v>2707</v>
      </c>
      <c r="N303" s="32">
        <v>40</v>
      </c>
      <c r="O303" s="32">
        <v>400</v>
      </c>
      <c r="P303" s="31" t="s">
        <v>1258</v>
      </c>
      <c r="Q303" s="31" t="s">
        <v>2708</v>
      </c>
      <c r="R303" s="32"/>
      <c r="S303" s="32"/>
      <c r="T303" s="32"/>
      <c r="U303" s="32"/>
      <c r="V303" s="32"/>
      <c r="W303" s="32" t="s">
        <v>948</v>
      </c>
      <c r="X303" s="32" t="s">
        <v>948</v>
      </c>
    </row>
    <row r="304" spans="1:24" ht="15">
      <c r="A304" s="31" t="s">
        <v>2709</v>
      </c>
      <c r="B304" s="31" t="s">
        <v>2167</v>
      </c>
      <c r="C304" s="31" t="s">
        <v>2710</v>
      </c>
      <c r="D304" s="31" t="s">
        <v>49</v>
      </c>
      <c r="E304" s="32"/>
      <c r="F304" s="32"/>
      <c r="G304" s="31" t="s">
        <v>2711</v>
      </c>
      <c r="H304" s="31" t="s">
        <v>50</v>
      </c>
      <c r="I304" s="31" t="s">
        <v>45</v>
      </c>
      <c r="J304" s="31" t="s">
        <v>1084</v>
      </c>
      <c r="K304" s="32"/>
      <c r="L304" s="32"/>
      <c r="M304" s="31" t="s">
        <v>2712</v>
      </c>
      <c r="N304" s="32">
        <v>232</v>
      </c>
      <c r="O304" s="32">
        <v>2320</v>
      </c>
      <c r="P304" s="31" t="s">
        <v>1258</v>
      </c>
      <c r="Q304" s="32"/>
      <c r="R304" s="32"/>
      <c r="S304" s="32"/>
      <c r="T304" s="32"/>
      <c r="U304" s="32"/>
      <c r="V304" s="32"/>
      <c r="W304" s="32" t="s">
        <v>948</v>
      </c>
      <c r="X304" s="32" t="s">
        <v>948</v>
      </c>
    </row>
    <row r="305" spans="1:24" ht="15">
      <c r="A305" s="31" t="s">
        <v>1723</v>
      </c>
      <c r="B305" s="32"/>
      <c r="C305" s="31" t="s">
        <v>2713</v>
      </c>
      <c r="D305" s="31" t="s">
        <v>1153</v>
      </c>
      <c r="E305" s="31" t="s">
        <v>981</v>
      </c>
      <c r="F305" s="31" t="s">
        <v>2714</v>
      </c>
      <c r="G305" s="31" t="s">
        <v>2715</v>
      </c>
      <c r="H305" s="31" t="s">
        <v>50</v>
      </c>
      <c r="I305" s="31" t="s">
        <v>21</v>
      </c>
      <c r="J305" s="32"/>
      <c r="K305" s="31" t="s">
        <v>1195</v>
      </c>
      <c r="L305" s="32"/>
      <c r="M305" s="31" t="s">
        <v>2716</v>
      </c>
      <c r="N305" s="32">
        <v>40</v>
      </c>
      <c r="O305" s="32">
        <v>400</v>
      </c>
      <c r="P305" s="31" t="s">
        <v>1258</v>
      </c>
      <c r="Q305" s="31" t="s">
        <v>2717</v>
      </c>
      <c r="R305" s="32"/>
      <c r="S305" s="32"/>
      <c r="T305" s="32"/>
      <c r="U305" s="32"/>
      <c r="V305" s="32"/>
      <c r="W305" s="32" t="s">
        <v>948</v>
      </c>
      <c r="X305" s="32" t="s">
        <v>948</v>
      </c>
    </row>
    <row r="306" spans="1:24" ht="15">
      <c r="A306" s="31" t="s">
        <v>2718</v>
      </c>
      <c r="B306" s="31" t="s">
        <v>1278</v>
      </c>
      <c r="C306" s="31" t="s">
        <v>2719</v>
      </c>
      <c r="D306" s="31" t="s">
        <v>1278</v>
      </c>
      <c r="E306" s="31" t="s">
        <v>1900</v>
      </c>
      <c r="F306" s="31" t="s">
        <v>2720</v>
      </c>
      <c r="G306" s="31" t="s">
        <v>2721</v>
      </c>
      <c r="H306" s="31" t="s">
        <v>50</v>
      </c>
      <c r="I306" s="31" t="s">
        <v>32</v>
      </c>
      <c r="J306" s="32"/>
      <c r="K306" s="31" t="s">
        <v>2722</v>
      </c>
      <c r="L306" s="31" t="s">
        <v>2723</v>
      </c>
      <c r="M306" s="32"/>
      <c r="N306" s="32">
        <v>3332</v>
      </c>
      <c r="O306" s="32">
        <v>33320</v>
      </c>
      <c r="P306" s="31" t="s">
        <v>963</v>
      </c>
      <c r="Q306" s="32"/>
      <c r="R306" s="32"/>
      <c r="S306" s="32"/>
      <c r="T306" s="32"/>
      <c r="U306" s="31" t="s">
        <v>2724</v>
      </c>
      <c r="V306" s="31" t="s">
        <v>2725</v>
      </c>
      <c r="W306" s="32" t="s">
        <v>948</v>
      </c>
      <c r="X306" s="32" t="s">
        <v>948</v>
      </c>
    </row>
    <row r="307" spans="1:24" ht="15">
      <c r="A307" s="31" t="s">
        <v>1501</v>
      </c>
      <c r="B307" s="32"/>
      <c r="C307" s="31" t="s">
        <v>1234</v>
      </c>
      <c r="D307" s="31" t="s">
        <v>2726</v>
      </c>
      <c r="E307" s="31" t="s">
        <v>2243</v>
      </c>
      <c r="F307" s="31" t="s">
        <v>2727</v>
      </c>
      <c r="G307" s="31" t="s">
        <v>1503</v>
      </c>
      <c r="H307" s="31" t="s">
        <v>50</v>
      </c>
      <c r="I307" s="31" t="s">
        <v>47</v>
      </c>
      <c r="J307" s="32"/>
      <c r="K307" s="31" t="s">
        <v>1504</v>
      </c>
      <c r="L307" s="31" t="s">
        <v>2728</v>
      </c>
      <c r="M307" s="32"/>
      <c r="N307" s="32">
        <v>2000</v>
      </c>
      <c r="O307" s="32">
        <v>20000</v>
      </c>
      <c r="P307" s="31" t="s">
        <v>963</v>
      </c>
      <c r="Q307" s="32"/>
      <c r="R307" s="32"/>
      <c r="S307" s="32"/>
      <c r="T307" s="32"/>
      <c r="U307" s="31" t="s">
        <v>2729</v>
      </c>
      <c r="V307" s="32"/>
      <c r="W307" s="32" t="s">
        <v>948</v>
      </c>
      <c r="X307" s="32" t="s">
        <v>948</v>
      </c>
    </row>
    <row r="308" spans="1:24" ht="15">
      <c r="A308" s="31" t="s">
        <v>2730</v>
      </c>
      <c r="B308" s="31" t="s">
        <v>2731</v>
      </c>
      <c r="C308" s="31" t="s">
        <v>2732</v>
      </c>
      <c r="D308" s="31" t="s">
        <v>2731</v>
      </c>
      <c r="E308" s="31" t="s">
        <v>2733</v>
      </c>
      <c r="F308" s="31" t="s">
        <v>2734</v>
      </c>
      <c r="G308" s="31" t="s">
        <v>2735</v>
      </c>
      <c r="H308" s="31" t="s">
        <v>50</v>
      </c>
      <c r="I308" s="31" t="s">
        <v>32</v>
      </c>
      <c r="J308" s="32"/>
      <c r="K308" s="31" t="s">
        <v>2736</v>
      </c>
      <c r="L308" s="31" t="s">
        <v>2737</v>
      </c>
      <c r="M308" s="32"/>
      <c r="N308" s="32">
        <v>700</v>
      </c>
      <c r="O308" s="32">
        <v>7000</v>
      </c>
      <c r="P308" s="31" t="s">
        <v>963</v>
      </c>
      <c r="Q308" s="32"/>
      <c r="R308" s="32"/>
      <c r="S308" s="32"/>
      <c r="T308" s="32"/>
      <c r="U308" s="31" t="s">
        <v>2738</v>
      </c>
      <c r="V308" s="32"/>
      <c r="W308" s="32" t="s">
        <v>948</v>
      </c>
      <c r="X308" s="32" t="s">
        <v>948</v>
      </c>
    </row>
    <row r="309" spans="1:24" ht="15">
      <c r="A309" s="31" t="s">
        <v>989</v>
      </c>
      <c r="B309" s="31" t="s">
        <v>2739</v>
      </c>
      <c r="C309" s="31" t="s">
        <v>2740</v>
      </c>
      <c r="D309" s="31" t="s">
        <v>1601</v>
      </c>
      <c r="E309" s="31" t="s">
        <v>2741</v>
      </c>
      <c r="F309" s="31" t="s">
        <v>2742</v>
      </c>
      <c r="G309" s="31" t="s">
        <v>2743</v>
      </c>
      <c r="H309" s="31" t="s">
        <v>50</v>
      </c>
      <c r="I309" s="31" t="s">
        <v>42</v>
      </c>
      <c r="J309" s="32"/>
      <c r="K309" s="31" t="s">
        <v>2744</v>
      </c>
      <c r="L309" s="31" t="s">
        <v>2745</v>
      </c>
      <c r="M309" s="32"/>
      <c r="N309" s="32">
        <v>400</v>
      </c>
      <c r="O309" s="32">
        <v>4000</v>
      </c>
      <c r="P309" s="31" t="s">
        <v>963</v>
      </c>
      <c r="Q309" s="32"/>
      <c r="R309" s="32"/>
      <c r="S309" s="32"/>
      <c r="T309" s="32"/>
      <c r="U309" s="32"/>
      <c r="V309" s="32"/>
      <c r="W309" s="32" t="s">
        <v>948</v>
      </c>
      <c r="X309" s="32" t="s">
        <v>948</v>
      </c>
    </row>
    <row r="310" spans="1:24" ht="15">
      <c r="A310" s="31" t="s">
        <v>1041</v>
      </c>
      <c r="B310" s="32"/>
      <c r="C310" s="31" t="s">
        <v>1040</v>
      </c>
      <c r="D310" s="31" t="s">
        <v>49</v>
      </c>
      <c r="E310" s="32"/>
      <c r="F310" s="32"/>
      <c r="G310" s="31" t="s">
        <v>1042</v>
      </c>
      <c r="H310" s="31" t="s">
        <v>50</v>
      </c>
      <c r="I310" s="31" t="s">
        <v>32</v>
      </c>
      <c r="J310" s="32"/>
      <c r="K310" s="31" t="s">
        <v>1043</v>
      </c>
      <c r="L310" s="31" t="s">
        <v>2746</v>
      </c>
      <c r="M310" s="32"/>
      <c r="N310" s="32">
        <v>1164</v>
      </c>
      <c r="O310" s="32">
        <v>11640</v>
      </c>
      <c r="P310" s="31" t="s">
        <v>963</v>
      </c>
      <c r="Q310" s="32"/>
      <c r="R310" s="32"/>
      <c r="S310" s="32"/>
      <c r="T310" s="32"/>
      <c r="U310" s="31" t="s">
        <v>1045</v>
      </c>
      <c r="V310" s="32"/>
      <c r="W310" s="32" t="s">
        <v>948</v>
      </c>
      <c r="X310" s="32" t="s">
        <v>948</v>
      </c>
    </row>
    <row r="311" spans="1:24" ht="15">
      <c r="A311" s="31" t="s">
        <v>1572</v>
      </c>
      <c r="B311" s="32"/>
      <c r="C311" s="31" t="s">
        <v>2093</v>
      </c>
      <c r="D311" s="31" t="s">
        <v>2677</v>
      </c>
      <c r="E311" s="31" t="s">
        <v>2042</v>
      </c>
      <c r="F311" s="31" t="s">
        <v>2747</v>
      </c>
      <c r="G311" s="31" t="s">
        <v>2748</v>
      </c>
      <c r="H311" s="31" t="s">
        <v>50</v>
      </c>
      <c r="I311" s="31" t="s">
        <v>23</v>
      </c>
      <c r="J311" s="32"/>
      <c r="K311" s="31" t="s">
        <v>2749</v>
      </c>
      <c r="L311" s="31" t="s">
        <v>2750</v>
      </c>
      <c r="M311" s="32"/>
      <c r="N311" s="32">
        <v>168</v>
      </c>
      <c r="O311" s="32">
        <v>1680</v>
      </c>
      <c r="P311" s="31" t="s">
        <v>963</v>
      </c>
      <c r="Q311" s="32"/>
      <c r="R311" s="32"/>
      <c r="S311" s="32"/>
      <c r="T311" s="32"/>
      <c r="U311" s="32"/>
      <c r="V311" s="32"/>
      <c r="W311" s="32" t="s">
        <v>948</v>
      </c>
      <c r="X311" s="32" t="s">
        <v>948</v>
      </c>
    </row>
    <row r="312" spans="1:24" ht="15">
      <c r="A312" s="31" t="s">
        <v>2751</v>
      </c>
      <c r="B312" s="32"/>
      <c r="C312" s="31" t="s">
        <v>1225</v>
      </c>
      <c r="D312" s="31" t="s">
        <v>2752</v>
      </c>
      <c r="E312" s="32"/>
      <c r="F312" s="31" t="s">
        <v>1027</v>
      </c>
      <c r="G312" s="31" t="s">
        <v>2753</v>
      </c>
      <c r="H312" s="31" t="s">
        <v>50</v>
      </c>
      <c r="I312" s="31" t="s">
        <v>23</v>
      </c>
      <c r="J312" s="32"/>
      <c r="K312" s="31" t="s">
        <v>1750</v>
      </c>
      <c r="L312" s="31" t="s">
        <v>2754</v>
      </c>
      <c r="M312" s="32"/>
      <c r="N312" s="32">
        <v>400</v>
      </c>
      <c r="O312" s="32">
        <v>4000</v>
      </c>
      <c r="P312" s="31" t="s">
        <v>963</v>
      </c>
      <c r="Q312" s="32"/>
      <c r="R312" s="32"/>
      <c r="S312" s="32"/>
      <c r="T312" s="32"/>
      <c r="U312" s="32"/>
      <c r="V312" s="32"/>
      <c r="W312" s="32" t="s">
        <v>948</v>
      </c>
      <c r="X312" s="32" t="s">
        <v>948</v>
      </c>
    </row>
    <row r="313" spans="1:24" ht="15">
      <c r="A313" s="31" t="s">
        <v>2755</v>
      </c>
      <c r="B313" s="32"/>
      <c r="C313" s="31" t="s">
        <v>1933</v>
      </c>
      <c r="D313" s="31" t="s">
        <v>967</v>
      </c>
      <c r="E313" s="31" t="s">
        <v>968</v>
      </c>
      <c r="F313" s="31" t="s">
        <v>2756</v>
      </c>
      <c r="G313" s="31" t="s">
        <v>2757</v>
      </c>
      <c r="H313" s="31" t="s">
        <v>50</v>
      </c>
      <c r="I313" s="31" t="s">
        <v>47</v>
      </c>
      <c r="J313" s="32"/>
      <c r="K313" s="31" t="s">
        <v>2758</v>
      </c>
      <c r="L313" s="31" t="s">
        <v>2759</v>
      </c>
      <c r="M313" s="32"/>
      <c r="N313" s="32">
        <v>700</v>
      </c>
      <c r="O313" s="32">
        <v>7000</v>
      </c>
      <c r="P313" s="31" t="s">
        <v>963</v>
      </c>
      <c r="Q313" s="32"/>
      <c r="R313" s="32"/>
      <c r="S313" s="32"/>
      <c r="T313" s="32"/>
      <c r="U313" s="32"/>
      <c r="V313" s="32"/>
      <c r="W313" s="32" t="s">
        <v>948</v>
      </c>
      <c r="X313" s="32" t="s">
        <v>948</v>
      </c>
    </row>
    <row r="314" spans="1:24" ht="15">
      <c r="A314" s="31" t="s">
        <v>2760</v>
      </c>
      <c r="B314" s="31" t="s">
        <v>1020</v>
      </c>
      <c r="C314" s="31" t="s">
        <v>2761</v>
      </c>
      <c r="D314" s="31" t="s">
        <v>967</v>
      </c>
      <c r="E314" s="31" t="s">
        <v>1787</v>
      </c>
      <c r="F314" s="31" t="s">
        <v>2762</v>
      </c>
      <c r="G314" s="31" t="s">
        <v>2763</v>
      </c>
      <c r="H314" s="31" t="s">
        <v>50</v>
      </c>
      <c r="I314" s="31" t="s">
        <v>47</v>
      </c>
      <c r="J314" s="32"/>
      <c r="K314" s="31" t="s">
        <v>2764</v>
      </c>
      <c r="L314" s="31" t="s">
        <v>2765</v>
      </c>
      <c r="M314" s="32"/>
      <c r="N314" s="32">
        <v>700</v>
      </c>
      <c r="O314" s="32">
        <v>7000</v>
      </c>
      <c r="P314" s="31" t="s">
        <v>963</v>
      </c>
      <c r="Q314" s="32"/>
      <c r="R314" s="32"/>
      <c r="S314" s="32"/>
      <c r="T314" s="32"/>
      <c r="U314" s="31" t="s">
        <v>2766</v>
      </c>
      <c r="V314" s="32"/>
      <c r="W314" s="32" t="s">
        <v>948</v>
      </c>
      <c r="X314" s="32" t="s">
        <v>948</v>
      </c>
    </row>
    <row r="315" spans="1:24" ht="15">
      <c r="A315" s="31" t="s">
        <v>2767</v>
      </c>
      <c r="B315" s="31" t="s">
        <v>2768</v>
      </c>
      <c r="C315" s="31" t="s">
        <v>1225</v>
      </c>
      <c r="D315" s="31" t="s">
        <v>2768</v>
      </c>
      <c r="E315" s="31" t="s">
        <v>2769</v>
      </c>
      <c r="F315" s="31" t="s">
        <v>2770</v>
      </c>
      <c r="G315" s="31" t="s">
        <v>2771</v>
      </c>
      <c r="H315" s="31" t="s">
        <v>50</v>
      </c>
      <c r="I315" s="31" t="s">
        <v>23</v>
      </c>
      <c r="J315" s="32"/>
      <c r="K315" s="31" t="s">
        <v>2772</v>
      </c>
      <c r="L315" s="31" t="s">
        <v>2773</v>
      </c>
      <c r="M315" s="32"/>
      <c r="N315" s="32">
        <v>300</v>
      </c>
      <c r="O315" s="32">
        <v>3000</v>
      </c>
      <c r="P315" s="31" t="s">
        <v>963</v>
      </c>
      <c r="Q315" s="32"/>
      <c r="R315" s="32"/>
      <c r="S315" s="32"/>
      <c r="T315" s="32"/>
      <c r="U315" s="31" t="s">
        <v>2774</v>
      </c>
      <c r="V315" s="32"/>
      <c r="W315" s="32" t="s">
        <v>948</v>
      </c>
      <c r="X315" s="32" t="s">
        <v>948</v>
      </c>
    </row>
    <row r="316" spans="1:24" ht="15">
      <c r="A316" s="31" t="s">
        <v>2775</v>
      </c>
      <c r="B316" s="31" t="s">
        <v>1674</v>
      </c>
      <c r="C316" s="31" t="s">
        <v>2776</v>
      </c>
      <c r="D316" s="31" t="s">
        <v>1674</v>
      </c>
      <c r="E316" s="31" t="s">
        <v>2777</v>
      </c>
      <c r="F316" s="31" t="s">
        <v>2778</v>
      </c>
      <c r="G316" s="31" t="s">
        <v>2779</v>
      </c>
      <c r="H316" s="31" t="s">
        <v>50</v>
      </c>
      <c r="I316" s="31" t="s">
        <v>23</v>
      </c>
      <c r="J316" s="32"/>
      <c r="K316" s="31" t="s">
        <v>2405</v>
      </c>
      <c r="L316" s="31" t="s">
        <v>2780</v>
      </c>
      <c r="M316" s="32"/>
      <c r="N316" s="32">
        <v>300</v>
      </c>
      <c r="O316" s="32">
        <v>3000</v>
      </c>
      <c r="P316" s="31" t="s">
        <v>963</v>
      </c>
      <c r="Q316" s="32"/>
      <c r="R316" s="32"/>
      <c r="S316" s="32"/>
      <c r="T316" s="32"/>
      <c r="U316" s="31" t="s">
        <v>2781</v>
      </c>
      <c r="V316" s="32"/>
      <c r="W316" s="32" t="s">
        <v>948</v>
      </c>
      <c r="X316" s="32" t="s">
        <v>948</v>
      </c>
    </row>
    <row r="317" spans="1:24" ht="15">
      <c r="A317" s="31" t="s">
        <v>2782</v>
      </c>
      <c r="B317" s="32"/>
      <c r="C317" s="31" t="s">
        <v>2783</v>
      </c>
      <c r="D317" s="31" t="s">
        <v>967</v>
      </c>
      <c r="E317" s="31" t="s">
        <v>2784</v>
      </c>
      <c r="F317" s="31" t="s">
        <v>2785</v>
      </c>
      <c r="G317" s="31" t="s">
        <v>2786</v>
      </c>
      <c r="H317" s="31" t="s">
        <v>50</v>
      </c>
      <c r="I317" s="31" t="s">
        <v>47</v>
      </c>
      <c r="J317" s="32"/>
      <c r="K317" s="31" t="s">
        <v>971</v>
      </c>
      <c r="L317" s="31" t="s">
        <v>2787</v>
      </c>
      <c r="M317" s="32"/>
      <c r="N317" s="32">
        <v>1200</v>
      </c>
      <c r="O317" s="32">
        <v>12000</v>
      </c>
      <c r="P317" s="31" t="s">
        <v>963</v>
      </c>
      <c r="Q317" s="32"/>
      <c r="R317" s="32"/>
      <c r="S317" s="32"/>
      <c r="T317" s="32"/>
      <c r="U317" s="32"/>
      <c r="V317" s="32"/>
      <c r="W317" s="32" t="s">
        <v>948</v>
      </c>
      <c r="X317" s="32" t="s">
        <v>948</v>
      </c>
    </row>
    <row r="318" spans="1:24" ht="15">
      <c r="A318" s="31" t="s">
        <v>1375</v>
      </c>
      <c r="B318" s="32"/>
      <c r="C318" s="31" t="s">
        <v>2788</v>
      </c>
      <c r="D318" s="31" t="s">
        <v>2789</v>
      </c>
      <c r="E318" s="31" t="s">
        <v>2788</v>
      </c>
      <c r="F318" s="31" t="s">
        <v>2790</v>
      </c>
      <c r="G318" s="31" t="s">
        <v>2791</v>
      </c>
      <c r="H318" s="31" t="s">
        <v>50</v>
      </c>
      <c r="I318" s="31" t="s">
        <v>32</v>
      </c>
      <c r="J318" s="32"/>
      <c r="K318" s="31" t="s">
        <v>2792</v>
      </c>
      <c r="L318" s="31" t="s">
        <v>2793</v>
      </c>
      <c r="M318" s="32"/>
      <c r="N318" s="32">
        <v>1900</v>
      </c>
      <c r="O318" s="32">
        <v>19000</v>
      </c>
      <c r="P318" s="31" t="s">
        <v>963</v>
      </c>
      <c r="Q318" s="32"/>
      <c r="R318" s="32"/>
      <c r="S318" s="32"/>
      <c r="T318" s="32"/>
      <c r="U318" s="32"/>
      <c r="V318" s="32"/>
      <c r="W318" s="32" t="s">
        <v>948</v>
      </c>
      <c r="X318" s="32" t="s">
        <v>948</v>
      </c>
    </row>
    <row r="319" spans="1:24" ht="15">
      <c r="A319" s="31" t="s">
        <v>2794</v>
      </c>
      <c r="B319" s="32"/>
      <c r="C319" s="31" t="s">
        <v>2795</v>
      </c>
      <c r="D319" s="31" t="s">
        <v>968</v>
      </c>
      <c r="E319" s="31" t="s">
        <v>2796</v>
      </c>
      <c r="F319" s="31" t="s">
        <v>2797</v>
      </c>
      <c r="G319" s="31" t="s">
        <v>2798</v>
      </c>
      <c r="H319" s="31" t="s">
        <v>50</v>
      </c>
      <c r="I319" s="31" t="s">
        <v>15</v>
      </c>
      <c r="J319" s="32"/>
      <c r="K319" s="31" t="s">
        <v>2799</v>
      </c>
      <c r="L319" s="31" t="s">
        <v>2800</v>
      </c>
      <c r="M319" s="32"/>
      <c r="N319" s="32">
        <v>840</v>
      </c>
      <c r="O319" s="32">
        <v>8400</v>
      </c>
      <c r="P319" s="31" t="s">
        <v>963</v>
      </c>
      <c r="Q319" s="32"/>
      <c r="R319" s="32"/>
      <c r="S319" s="32"/>
      <c r="T319" s="32"/>
      <c r="U319" s="32"/>
      <c r="V319" s="32"/>
      <c r="W319" s="32" t="s">
        <v>948</v>
      </c>
      <c r="X319" s="32" t="s">
        <v>948</v>
      </c>
    </row>
    <row r="320" spans="1:24" ht="15">
      <c r="A320" s="31" t="s">
        <v>2801</v>
      </c>
      <c r="B320" s="31" t="s">
        <v>2802</v>
      </c>
      <c r="C320" s="31" t="s">
        <v>1125</v>
      </c>
      <c r="D320" s="31" t="s">
        <v>2803</v>
      </c>
      <c r="E320" s="31" t="s">
        <v>2804</v>
      </c>
      <c r="F320" s="31" t="s">
        <v>1227</v>
      </c>
      <c r="G320" s="31" t="s">
        <v>2805</v>
      </c>
      <c r="H320" s="31" t="s">
        <v>50</v>
      </c>
      <c r="I320" s="31" t="s">
        <v>23</v>
      </c>
      <c r="J320" s="32"/>
      <c r="K320" s="31" t="s">
        <v>2806</v>
      </c>
      <c r="L320" s="31" t="s">
        <v>2807</v>
      </c>
      <c r="M320" s="32"/>
      <c r="N320" s="32">
        <v>200</v>
      </c>
      <c r="O320" s="32">
        <v>2000</v>
      </c>
      <c r="P320" s="31" t="s">
        <v>963</v>
      </c>
      <c r="Q320" s="32"/>
      <c r="R320" s="32"/>
      <c r="S320" s="32"/>
      <c r="T320" s="32"/>
      <c r="U320" s="31" t="s">
        <v>2808</v>
      </c>
      <c r="V320" s="32"/>
      <c r="W320" s="32" t="s">
        <v>948</v>
      </c>
      <c r="X320" s="32" t="s">
        <v>948</v>
      </c>
    </row>
    <row r="321" spans="1:24" ht="15">
      <c r="A321" s="31" t="s">
        <v>2809</v>
      </c>
      <c r="B321" s="31" t="s">
        <v>1144</v>
      </c>
      <c r="C321" s="31" t="s">
        <v>2810</v>
      </c>
      <c r="D321" s="31" t="s">
        <v>1031</v>
      </c>
      <c r="E321" s="31" t="s">
        <v>2811</v>
      </c>
      <c r="F321" s="31" t="s">
        <v>2812</v>
      </c>
      <c r="G321" s="31" t="s">
        <v>2813</v>
      </c>
      <c r="H321" s="31" t="s">
        <v>50</v>
      </c>
      <c r="I321" s="31" t="s">
        <v>21</v>
      </c>
      <c r="J321" s="32"/>
      <c r="K321" s="31" t="s">
        <v>961</v>
      </c>
      <c r="L321" s="31" t="s">
        <v>2814</v>
      </c>
      <c r="M321" s="32"/>
      <c r="N321" s="32">
        <v>400</v>
      </c>
      <c r="O321" s="32">
        <v>4000</v>
      </c>
      <c r="P321" s="31" t="s">
        <v>963</v>
      </c>
      <c r="Q321" s="32"/>
      <c r="R321" s="32"/>
      <c r="S321" s="32"/>
      <c r="T321" s="32"/>
      <c r="U321" s="31" t="s">
        <v>2815</v>
      </c>
      <c r="V321" s="32"/>
      <c r="W321" s="32" t="s">
        <v>948</v>
      </c>
      <c r="X321" s="32" t="s">
        <v>948</v>
      </c>
    </row>
    <row r="322" spans="1:24" ht="15">
      <c r="A322" s="31" t="s">
        <v>2816</v>
      </c>
      <c r="B322" s="31" t="s">
        <v>1020</v>
      </c>
      <c r="C322" s="31" t="s">
        <v>2817</v>
      </c>
      <c r="D322" s="31" t="s">
        <v>2818</v>
      </c>
      <c r="E322" s="31" t="s">
        <v>989</v>
      </c>
      <c r="F322" s="31" t="s">
        <v>1727</v>
      </c>
      <c r="G322" s="31" t="s">
        <v>2819</v>
      </c>
      <c r="H322" s="31" t="s">
        <v>50</v>
      </c>
      <c r="I322" s="31" t="s">
        <v>13</v>
      </c>
      <c r="J322" s="32"/>
      <c r="K322" s="31" t="s">
        <v>1680</v>
      </c>
      <c r="L322" s="31" t="s">
        <v>2820</v>
      </c>
      <c r="M322" s="32"/>
      <c r="N322" s="32">
        <v>400</v>
      </c>
      <c r="O322" s="32">
        <v>4000</v>
      </c>
      <c r="P322" s="31" t="s">
        <v>963</v>
      </c>
      <c r="Q322" s="32"/>
      <c r="R322" s="32"/>
      <c r="S322" s="32"/>
      <c r="T322" s="32"/>
      <c r="U322" s="32"/>
      <c r="V322" s="32"/>
      <c r="W322" s="32" t="s">
        <v>948</v>
      </c>
      <c r="X322" s="32" t="s">
        <v>948</v>
      </c>
    </row>
    <row r="323" spans="1:24" ht="15">
      <c r="A323" s="31" t="s">
        <v>2023</v>
      </c>
      <c r="B323" s="32"/>
      <c r="C323" s="31" t="s">
        <v>2204</v>
      </c>
      <c r="D323" s="31" t="s">
        <v>2204</v>
      </c>
      <c r="E323" s="32"/>
      <c r="F323" s="31" t="s">
        <v>1006</v>
      </c>
      <c r="G323" s="31" t="s">
        <v>2821</v>
      </c>
      <c r="H323" s="31" t="s">
        <v>50</v>
      </c>
      <c r="I323" s="31" t="s">
        <v>29</v>
      </c>
      <c r="J323" s="32"/>
      <c r="K323" s="31" t="s">
        <v>2822</v>
      </c>
      <c r="L323" s="31" t="s">
        <v>2823</v>
      </c>
      <c r="M323" s="32"/>
      <c r="N323" s="32">
        <v>400</v>
      </c>
      <c r="O323" s="32">
        <v>4000</v>
      </c>
      <c r="P323" s="31" t="s">
        <v>963</v>
      </c>
      <c r="Q323" s="32"/>
      <c r="R323" s="32"/>
      <c r="S323" s="32"/>
      <c r="T323" s="32"/>
      <c r="U323" s="32"/>
      <c r="V323" s="32"/>
      <c r="W323" s="32" t="s">
        <v>948</v>
      </c>
      <c r="X323" s="32" t="s">
        <v>948</v>
      </c>
    </row>
    <row r="324" spans="1:24" ht="15">
      <c r="A324" s="31" t="s">
        <v>2824</v>
      </c>
      <c r="B324" s="31" t="s">
        <v>2629</v>
      </c>
      <c r="C324" s="31" t="s">
        <v>1376</v>
      </c>
      <c r="D324" s="31" t="s">
        <v>1151</v>
      </c>
      <c r="E324" s="31" t="s">
        <v>2824</v>
      </c>
      <c r="F324" s="31" t="s">
        <v>2825</v>
      </c>
      <c r="G324" s="31" t="s">
        <v>2826</v>
      </c>
      <c r="H324" s="31" t="s">
        <v>50</v>
      </c>
      <c r="I324" s="31" t="s">
        <v>29</v>
      </c>
      <c r="J324" s="32"/>
      <c r="K324" s="31" t="s">
        <v>2827</v>
      </c>
      <c r="L324" s="31" t="s">
        <v>2828</v>
      </c>
      <c r="M324" s="32"/>
      <c r="N324" s="32">
        <v>400</v>
      </c>
      <c r="O324" s="32">
        <v>4000</v>
      </c>
      <c r="P324" s="31" t="s">
        <v>963</v>
      </c>
      <c r="Q324" s="32"/>
      <c r="R324" s="32"/>
      <c r="S324" s="32"/>
      <c r="T324" s="32"/>
      <c r="U324" s="32"/>
      <c r="V324" s="32"/>
      <c r="W324" s="32" t="s">
        <v>948</v>
      </c>
      <c r="X324" s="32" t="s">
        <v>948</v>
      </c>
    </row>
    <row r="325" spans="1:24" ht="15">
      <c r="A325" s="31" t="s">
        <v>2829</v>
      </c>
      <c r="B325" s="31" t="s">
        <v>2830</v>
      </c>
      <c r="C325" s="31" t="s">
        <v>2831</v>
      </c>
      <c r="D325" s="31" t="s">
        <v>2832</v>
      </c>
      <c r="E325" s="31" t="s">
        <v>1144</v>
      </c>
      <c r="F325" s="31" t="s">
        <v>1172</v>
      </c>
      <c r="G325" s="31" t="s">
        <v>2833</v>
      </c>
      <c r="H325" s="31" t="s">
        <v>50</v>
      </c>
      <c r="I325" s="31" t="s">
        <v>39</v>
      </c>
      <c r="J325" s="32"/>
      <c r="K325" s="31" t="s">
        <v>2834</v>
      </c>
      <c r="L325" s="31" t="s">
        <v>2835</v>
      </c>
      <c r="M325" s="32"/>
      <c r="N325" s="32">
        <v>400</v>
      </c>
      <c r="O325" s="32">
        <v>4000</v>
      </c>
      <c r="P325" s="31" t="s">
        <v>963</v>
      </c>
      <c r="Q325" s="32"/>
      <c r="R325" s="32"/>
      <c r="S325" s="32"/>
      <c r="T325" s="32"/>
      <c r="U325" s="31" t="s">
        <v>2836</v>
      </c>
      <c r="V325" s="32"/>
      <c r="W325" s="32" t="s">
        <v>948</v>
      </c>
      <c r="X325" s="32" t="s">
        <v>948</v>
      </c>
    </row>
    <row r="326" spans="1:24" ht="15">
      <c r="A326" s="31" t="s">
        <v>1203</v>
      </c>
      <c r="B326" s="32"/>
      <c r="C326" s="32"/>
      <c r="D326" s="31" t="s">
        <v>967</v>
      </c>
      <c r="E326" s="31" t="s">
        <v>968</v>
      </c>
      <c r="F326" s="31" t="s">
        <v>2837</v>
      </c>
      <c r="G326" s="31" t="s">
        <v>2838</v>
      </c>
      <c r="H326" s="31" t="s">
        <v>50</v>
      </c>
      <c r="I326" s="31" t="s">
        <v>21</v>
      </c>
      <c r="J326" s="32"/>
      <c r="K326" s="31" t="s">
        <v>1099</v>
      </c>
      <c r="L326" s="31" t="s">
        <v>2839</v>
      </c>
      <c r="M326" s="32"/>
      <c r="N326" s="32">
        <v>400</v>
      </c>
      <c r="O326" s="32">
        <v>4000</v>
      </c>
      <c r="P326" s="31" t="s">
        <v>963</v>
      </c>
      <c r="Q326" s="32"/>
      <c r="R326" s="32"/>
      <c r="S326" s="32"/>
      <c r="T326" s="32"/>
      <c r="U326" s="31" t="s">
        <v>2840</v>
      </c>
      <c r="V326" s="32"/>
      <c r="W326" s="32" t="s">
        <v>948</v>
      </c>
      <c r="X326" s="32" t="s">
        <v>948</v>
      </c>
    </row>
    <row r="327" spans="1:24" ht="15">
      <c r="A327" s="31" t="s">
        <v>2841</v>
      </c>
      <c r="B327" s="32"/>
      <c r="C327" s="31" t="s">
        <v>2842</v>
      </c>
      <c r="D327" s="31" t="s">
        <v>956</v>
      </c>
      <c r="E327" s="31" t="s">
        <v>1031</v>
      </c>
      <c r="F327" s="31" t="s">
        <v>2843</v>
      </c>
      <c r="G327" s="31" t="s">
        <v>2844</v>
      </c>
      <c r="H327" s="31" t="s">
        <v>50</v>
      </c>
      <c r="I327" s="31" t="s">
        <v>13</v>
      </c>
      <c r="J327" s="32"/>
      <c r="K327" s="31" t="s">
        <v>2845</v>
      </c>
      <c r="L327" s="31" t="s">
        <v>2846</v>
      </c>
      <c r="M327" s="32"/>
      <c r="N327" s="32">
        <v>400</v>
      </c>
      <c r="O327" s="32">
        <v>4000</v>
      </c>
      <c r="P327" s="31" t="s">
        <v>963</v>
      </c>
      <c r="Q327" s="32"/>
      <c r="R327" s="32"/>
      <c r="S327" s="32"/>
      <c r="T327" s="32"/>
      <c r="U327" s="32"/>
      <c r="V327" s="32"/>
      <c r="W327" s="32" t="s">
        <v>948</v>
      </c>
      <c r="X327" s="32" t="s">
        <v>948</v>
      </c>
    </row>
    <row r="328" spans="1:24" ht="15">
      <c r="A328" s="31" t="s">
        <v>1915</v>
      </c>
      <c r="B328" s="31" t="s">
        <v>2847</v>
      </c>
      <c r="C328" s="31" t="s">
        <v>1914</v>
      </c>
      <c r="D328" s="31" t="s">
        <v>1915</v>
      </c>
      <c r="E328" s="31" t="s">
        <v>2847</v>
      </c>
      <c r="F328" s="31" t="s">
        <v>2848</v>
      </c>
      <c r="G328" s="31" t="s">
        <v>2849</v>
      </c>
      <c r="H328" s="31" t="s">
        <v>50</v>
      </c>
      <c r="I328" s="31" t="s">
        <v>32</v>
      </c>
      <c r="J328" s="32"/>
      <c r="K328" s="31" t="s">
        <v>2585</v>
      </c>
      <c r="L328" s="31" t="s">
        <v>2850</v>
      </c>
      <c r="M328" s="32"/>
      <c r="N328" s="32">
        <v>4000</v>
      </c>
      <c r="O328" s="32">
        <v>40000</v>
      </c>
      <c r="P328" s="31" t="s">
        <v>963</v>
      </c>
      <c r="Q328" s="32"/>
      <c r="R328" s="32"/>
      <c r="S328" s="32"/>
      <c r="T328" s="32"/>
      <c r="U328" s="31" t="s">
        <v>2851</v>
      </c>
      <c r="V328" s="31" t="s">
        <v>2852</v>
      </c>
      <c r="W328" s="32" t="s">
        <v>948</v>
      </c>
      <c r="X328" s="32" t="s">
        <v>948</v>
      </c>
    </row>
    <row r="329" spans="1:24" ht="15">
      <c r="A329" s="31" t="s">
        <v>956</v>
      </c>
      <c r="B329" s="31" t="s">
        <v>1319</v>
      </c>
      <c r="C329" s="31" t="s">
        <v>1108</v>
      </c>
      <c r="D329" s="31" t="s">
        <v>956</v>
      </c>
      <c r="E329" s="31" t="s">
        <v>1031</v>
      </c>
      <c r="F329" s="31" t="s">
        <v>2853</v>
      </c>
      <c r="G329" s="31" t="s">
        <v>2854</v>
      </c>
      <c r="H329" s="31" t="s">
        <v>50</v>
      </c>
      <c r="I329" s="31" t="s">
        <v>42</v>
      </c>
      <c r="J329" s="32"/>
      <c r="K329" s="31" t="s">
        <v>2855</v>
      </c>
      <c r="L329" s="31" t="s">
        <v>2856</v>
      </c>
      <c r="M329" s="32"/>
      <c r="N329" s="32">
        <v>264</v>
      </c>
      <c r="O329" s="32">
        <v>2640</v>
      </c>
      <c r="P329" s="31" t="s">
        <v>963</v>
      </c>
      <c r="Q329" s="32"/>
      <c r="R329" s="32"/>
      <c r="S329" s="32"/>
      <c r="T329" s="32"/>
      <c r="U329" s="31" t="s">
        <v>2857</v>
      </c>
      <c r="V329" s="32"/>
      <c r="W329" s="32" t="s">
        <v>948</v>
      </c>
      <c r="X329" s="32" t="s">
        <v>948</v>
      </c>
    </row>
    <row r="330" spans="1:24" ht="15">
      <c r="A330" s="31" t="s">
        <v>2858</v>
      </c>
      <c r="B330" s="32"/>
      <c r="C330" s="31" t="s">
        <v>1094</v>
      </c>
      <c r="D330" s="31" t="s">
        <v>1572</v>
      </c>
      <c r="E330" s="31" t="s">
        <v>1376</v>
      </c>
      <c r="F330" s="31" t="s">
        <v>1027</v>
      </c>
      <c r="G330" s="31" t="s">
        <v>2859</v>
      </c>
      <c r="H330" s="31" t="s">
        <v>50</v>
      </c>
      <c r="I330" s="31" t="s">
        <v>24</v>
      </c>
      <c r="J330" s="32"/>
      <c r="K330" s="31" t="s">
        <v>2088</v>
      </c>
      <c r="L330" s="31" t="s">
        <v>2860</v>
      </c>
      <c r="M330" s="32"/>
      <c r="N330" s="32">
        <v>400</v>
      </c>
      <c r="O330" s="32">
        <v>4000</v>
      </c>
      <c r="P330" s="31" t="s">
        <v>963</v>
      </c>
      <c r="Q330" s="32"/>
      <c r="R330" s="32"/>
      <c r="S330" s="32"/>
      <c r="T330" s="32"/>
      <c r="U330" s="32"/>
      <c r="V330" s="32"/>
      <c r="W330" s="32" t="s">
        <v>948</v>
      </c>
      <c r="X330" s="32" t="s">
        <v>948</v>
      </c>
    </row>
    <row r="331" spans="1:24" ht="15">
      <c r="A331" s="31" t="s">
        <v>2861</v>
      </c>
      <c r="B331" s="31" t="s">
        <v>2862</v>
      </c>
      <c r="C331" s="31" t="s">
        <v>2863</v>
      </c>
      <c r="D331" s="31" t="s">
        <v>2862</v>
      </c>
      <c r="E331" s="32"/>
      <c r="F331" s="31" t="s">
        <v>1021</v>
      </c>
      <c r="G331" s="31" t="s">
        <v>2864</v>
      </c>
      <c r="H331" s="31" t="s">
        <v>50</v>
      </c>
      <c r="I331" s="31" t="s">
        <v>32</v>
      </c>
      <c r="J331" s="32"/>
      <c r="K331" s="31" t="s">
        <v>2865</v>
      </c>
      <c r="L331" s="31" t="s">
        <v>2866</v>
      </c>
      <c r="M331" s="32"/>
      <c r="N331" s="32">
        <v>400</v>
      </c>
      <c r="O331" s="32">
        <v>4000</v>
      </c>
      <c r="P331" s="31" t="s">
        <v>963</v>
      </c>
      <c r="Q331" s="32"/>
      <c r="R331" s="32"/>
      <c r="S331" s="32"/>
      <c r="T331" s="32"/>
      <c r="U331" s="32"/>
      <c r="V331" s="32"/>
      <c r="W331" s="32" t="s">
        <v>948</v>
      </c>
      <c r="X331" s="32" t="s">
        <v>948</v>
      </c>
    </row>
    <row r="332" spans="1:24" ht="15">
      <c r="A332" s="31" t="s">
        <v>2867</v>
      </c>
      <c r="B332" s="31" t="s">
        <v>1032</v>
      </c>
      <c r="C332" s="31" t="s">
        <v>2868</v>
      </c>
      <c r="D332" s="31" t="s">
        <v>2869</v>
      </c>
      <c r="E332" s="31" t="s">
        <v>2868</v>
      </c>
      <c r="F332" s="31" t="s">
        <v>1027</v>
      </c>
      <c r="G332" s="31" t="s">
        <v>2870</v>
      </c>
      <c r="H332" s="31" t="s">
        <v>50</v>
      </c>
      <c r="I332" s="31" t="s">
        <v>23</v>
      </c>
      <c r="J332" s="32"/>
      <c r="K332" s="31" t="s">
        <v>1068</v>
      </c>
      <c r="L332" s="31" t="s">
        <v>2871</v>
      </c>
      <c r="M332" s="32"/>
      <c r="N332" s="32">
        <v>400</v>
      </c>
      <c r="O332" s="32">
        <v>4000</v>
      </c>
      <c r="P332" s="31" t="s">
        <v>963</v>
      </c>
      <c r="Q332" s="32"/>
      <c r="R332" s="32"/>
      <c r="S332" s="32"/>
      <c r="T332" s="32"/>
      <c r="U332" s="32"/>
      <c r="V332" s="32"/>
      <c r="W332" s="32" t="s">
        <v>948</v>
      </c>
      <c r="X332" s="32" t="s">
        <v>948</v>
      </c>
    </row>
    <row r="333" spans="1:24" ht="15">
      <c r="A333" s="31" t="s">
        <v>2872</v>
      </c>
      <c r="B333" s="31" t="s">
        <v>2402</v>
      </c>
      <c r="C333" s="31" t="s">
        <v>1225</v>
      </c>
      <c r="D333" s="31" t="s">
        <v>2402</v>
      </c>
      <c r="E333" s="31" t="s">
        <v>1225</v>
      </c>
      <c r="F333" s="31" t="s">
        <v>1172</v>
      </c>
      <c r="G333" s="31" t="s">
        <v>2873</v>
      </c>
      <c r="H333" s="31" t="s">
        <v>50</v>
      </c>
      <c r="I333" s="31" t="s">
        <v>23</v>
      </c>
      <c r="J333" s="32"/>
      <c r="K333" s="31" t="s">
        <v>2405</v>
      </c>
      <c r="L333" s="31" t="s">
        <v>2874</v>
      </c>
      <c r="M333" s="32"/>
      <c r="N333" s="32">
        <v>400</v>
      </c>
      <c r="O333" s="32">
        <v>4000</v>
      </c>
      <c r="P333" s="31" t="s">
        <v>963</v>
      </c>
      <c r="Q333" s="32"/>
      <c r="R333" s="32"/>
      <c r="S333" s="32"/>
      <c r="T333" s="32"/>
      <c r="U333" s="31" t="s">
        <v>2875</v>
      </c>
      <c r="V333" s="32"/>
      <c r="W333" s="32" t="s">
        <v>948</v>
      </c>
      <c r="X333" s="32" t="s">
        <v>948</v>
      </c>
    </row>
    <row r="334" spans="1:24" ht="15">
      <c r="A334" s="31" t="s">
        <v>2876</v>
      </c>
      <c r="B334" s="32"/>
      <c r="C334" s="31" t="s">
        <v>2831</v>
      </c>
      <c r="D334" s="31" t="s">
        <v>1185</v>
      </c>
      <c r="E334" s="31" t="s">
        <v>1031</v>
      </c>
      <c r="F334" s="31" t="s">
        <v>2877</v>
      </c>
      <c r="G334" s="31" t="s">
        <v>2878</v>
      </c>
      <c r="H334" s="31" t="s">
        <v>50</v>
      </c>
      <c r="I334" s="31" t="s">
        <v>21</v>
      </c>
      <c r="J334" s="32"/>
      <c r="K334" s="31" t="s">
        <v>2170</v>
      </c>
      <c r="L334" s="32"/>
      <c r="M334" s="31" t="s">
        <v>2879</v>
      </c>
      <c r="N334" s="32">
        <v>800</v>
      </c>
      <c r="O334" s="32">
        <v>8000</v>
      </c>
      <c r="P334" s="31" t="s">
        <v>1258</v>
      </c>
      <c r="Q334" s="32"/>
      <c r="R334" s="32"/>
      <c r="S334" s="32"/>
      <c r="T334" s="32"/>
      <c r="U334" s="32"/>
      <c r="V334" s="32"/>
      <c r="W334" s="32" t="s">
        <v>948</v>
      </c>
      <c r="X334" s="32" t="s">
        <v>948</v>
      </c>
    </row>
    <row r="335" spans="1:24" ht="15">
      <c r="A335" s="31" t="s">
        <v>2434</v>
      </c>
      <c r="B335" s="31" t="s">
        <v>1031</v>
      </c>
      <c r="C335" s="31" t="s">
        <v>2880</v>
      </c>
      <c r="D335" s="31" t="s">
        <v>979</v>
      </c>
      <c r="E335" s="32"/>
      <c r="F335" s="31" t="s">
        <v>2880</v>
      </c>
      <c r="G335" s="31" t="s">
        <v>2881</v>
      </c>
      <c r="H335" s="31" t="s">
        <v>50</v>
      </c>
      <c r="I335" s="31" t="s">
        <v>32</v>
      </c>
      <c r="J335" s="32"/>
      <c r="K335" s="31" t="s">
        <v>1554</v>
      </c>
      <c r="L335" s="32"/>
      <c r="M335" s="31" t="s">
        <v>2882</v>
      </c>
      <c r="N335" s="32">
        <v>400</v>
      </c>
      <c r="O335" s="32">
        <v>4000</v>
      </c>
      <c r="P335" s="31" t="s">
        <v>1258</v>
      </c>
      <c r="Q335" s="32"/>
      <c r="R335" s="32"/>
      <c r="S335" s="32"/>
      <c r="T335" s="32"/>
      <c r="U335" s="31" t="s">
        <v>2883</v>
      </c>
      <c r="V335" s="32"/>
      <c r="W335" s="32" t="s">
        <v>948</v>
      </c>
      <c r="X335" s="32" t="s">
        <v>948</v>
      </c>
    </row>
    <row r="336" spans="1:24" ht="15">
      <c r="A336" s="31" t="s">
        <v>2884</v>
      </c>
      <c r="B336" s="31" t="s">
        <v>1487</v>
      </c>
      <c r="C336" s="31" t="s">
        <v>2885</v>
      </c>
      <c r="D336" s="31" t="s">
        <v>2886</v>
      </c>
      <c r="E336" s="31" t="s">
        <v>1487</v>
      </c>
      <c r="F336" s="31" t="s">
        <v>2885</v>
      </c>
      <c r="G336" s="31" t="s">
        <v>2887</v>
      </c>
      <c r="H336" s="31" t="s">
        <v>50</v>
      </c>
      <c r="I336" s="31" t="s">
        <v>32</v>
      </c>
      <c r="J336" s="32"/>
      <c r="K336" s="31" t="s">
        <v>2888</v>
      </c>
      <c r="L336" s="32"/>
      <c r="M336" s="31" t="s">
        <v>2889</v>
      </c>
      <c r="N336" s="32">
        <v>400</v>
      </c>
      <c r="O336" s="32">
        <v>4000</v>
      </c>
      <c r="P336" s="31" t="s">
        <v>1258</v>
      </c>
      <c r="Q336" s="32"/>
      <c r="R336" s="32"/>
      <c r="S336" s="32"/>
      <c r="T336" s="32"/>
      <c r="U336" s="31" t="s">
        <v>2890</v>
      </c>
      <c r="V336" s="32"/>
      <c r="W336" s="32" t="s">
        <v>948</v>
      </c>
      <c r="X336" s="32" t="s">
        <v>948</v>
      </c>
    </row>
    <row r="337" spans="1:24" ht="15">
      <c r="A337" s="31" t="s">
        <v>2891</v>
      </c>
      <c r="B337" s="31" t="s">
        <v>2892</v>
      </c>
      <c r="C337" s="31" t="s">
        <v>1234</v>
      </c>
      <c r="D337" s="31" t="s">
        <v>1801</v>
      </c>
      <c r="E337" s="31" t="s">
        <v>1801</v>
      </c>
      <c r="F337" s="31" t="s">
        <v>2893</v>
      </c>
      <c r="G337" s="31" t="s">
        <v>2894</v>
      </c>
      <c r="H337" s="31" t="s">
        <v>50</v>
      </c>
      <c r="I337" s="31" t="s">
        <v>29</v>
      </c>
      <c r="J337" s="32"/>
      <c r="K337" s="31" t="s">
        <v>2895</v>
      </c>
      <c r="L337" s="31" t="s">
        <v>2896</v>
      </c>
      <c r="M337" s="32"/>
      <c r="N337" s="32">
        <v>1300</v>
      </c>
      <c r="O337" s="32">
        <v>13000</v>
      </c>
      <c r="P337" s="31" t="s">
        <v>963</v>
      </c>
      <c r="Q337" s="32"/>
      <c r="R337" s="32"/>
      <c r="S337" s="32"/>
      <c r="T337" s="32"/>
      <c r="U337" s="32"/>
      <c r="V337" s="32"/>
      <c r="W337" s="32" t="s">
        <v>948</v>
      </c>
      <c r="X337" s="32" t="s">
        <v>948</v>
      </c>
    </row>
    <row r="338" spans="1:24" ht="15">
      <c r="A338" s="31" t="s">
        <v>2897</v>
      </c>
      <c r="B338" s="32"/>
      <c r="C338" s="31" t="s">
        <v>1453</v>
      </c>
      <c r="D338" s="31" t="s">
        <v>2486</v>
      </c>
      <c r="E338" s="31" t="s">
        <v>1375</v>
      </c>
      <c r="F338" s="31" t="s">
        <v>2898</v>
      </c>
      <c r="G338" s="31" t="s">
        <v>2489</v>
      </c>
      <c r="H338" s="31" t="s">
        <v>50</v>
      </c>
      <c r="I338" s="31" t="s">
        <v>31</v>
      </c>
      <c r="J338" s="32"/>
      <c r="K338" s="31" t="s">
        <v>2490</v>
      </c>
      <c r="L338" s="31" t="s">
        <v>2899</v>
      </c>
      <c r="M338" s="32"/>
      <c r="N338" s="32">
        <v>300</v>
      </c>
      <c r="O338" s="32">
        <v>3000</v>
      </c>
      <c r="P338" s="31" t="s">
        <v>963</v>
      </c>
      <c r="Q338" s="32"/>
      <c r="R338" s="32"/>
      <c r="S338" s="32"/>
      <c r="T338" s="32"/>
      <c r="U338" s="31" t="s">
        <v>2900</v>
      </c>
      <c r="V338" s="31" t="s">
        <v>2492</v>
      </c>
      <c r="W338" s="32" t="s">
        <v>948</v>
      </c>
      <c r="X338" s="32" t="s">
        <v>948</v>
      </c>
    </row>
    <row r="339" spans="1:24" ht="15">
      <c r="A339" s="31" t="s">
        <v>2901</v>
      </c>
      <c r="B339" s="32"/>
      <c r="C339" s="31" t="s">
        <v>2902</v>
      </c>
      <c r="D339" s="31" t="s">
        <v>968</v>
      </c>
      <c r="E339" s="31" t="s">
        <v>2903</v>
      </c>
      <c r="F339" s="31" t="s">
        <v>1006</v>
      </c>
      <c r="G339" s="31" t="s">
        <v>2904</v>
      </c>
      <c r="H339" s="31" t="s">
        <v>50</v>
      </c>
      <c r="I339" s="31" t="s">
        <v>32</v>
      </c>
      <c r="J339" s="32"/>
      <c r="K339" s="31" t="s">
        <v>2905</v>
      </c>
      <c r="L339" s="31" t="s">
        <v>2906</v>
      </c>
      <c r="M339" s="32"/>
      <c r="N339" s="32">
        <v>220</v>
      </c>
      <c r="O339" s="32">
        <v>2200</v>
      </c>
      <c r="P339" s="31" t="s">
        <v>963</v>
      </c>
      <c r="Q339" s="32"/>
      <c r="R339" s="32"/>
      <c r="S339" s="32"/>
      <c r="T339" s="32"/>
      <c r="U339" s="31" t="s">
        <v>2907</v>
      </c>
      <c r="V339" s="32"/>
      <c r="W339" s="32" t="s">
        <v>948</v>
      </c>
      <c r="X339" s="32" t="s">
        <v>948</v>
      </c>
    </row>
    <row r="340" spans="1:24" ht="15">
      <c r="A340" s="31" t="s">
        <v>2908</v>
      </c>
      <c r="B340" s="32"/>
      <c r="C340" s="31" t="s">
        <v>2909</v>
      </c>
      <c r="D340" s="31" t="s">
        <v>2309</v>
      </c>
      <c r="E340" s="32"/>
      <c r="F340" s="31" t="s">
        <v>1006</v>
      </c>
      <c r="G340" s="31" t="s">
        <v>2910</v>
      </c>
      <c r="H340" s="31" t="s">
        <v>50</v>
      </c>
      <c r="I340" s="31" t="s">
        <v>23</v>
      </c>
      <c r="J340" s="32"/>
      <c r="K340" s="31" t="s">
        <v>1363</v>
      </c>
      <c r="L340" s="31" t="s">
        <v>2911</v>
      </c>
      <c r="M340" s="32"/>
      <c r="N340" s="32">
        <v>400</v>
      </c>
      <c r="O340" s="32">
        <v>4000</v>
      </c>
      <c r="P340" s="31" t="s">
        <v>963</v>
      </c>
      <c r="Q340" s="32"/>
      <c r="R340" s="32"/>
      <c r="S340" s="32"/>
      <c r="T340" s="32"/>
      <c r="U340" s="32"/>
      <c r="V340" s="32"/>
      <c r="W340" s="32" t="s">
        <v>948</v>
      </c>
      <c r="X340" s="32" t="s">
        <v>948</v>
      </c>
    </row>
    <row r="341" spans="1:24" ht="15">
      <c r="A341" s="31" t="s">
        <v>979</v>
      </c>
      <c r="B341" s="32"/>
      <c r="C341" s="31" t="s">
        <v>2912</v>
      </c>
      <c r="D341" s="31" t="s">
        <v>49</v>
      </c>
      <c r="E341" s="32"/>
      <c r="F341" s="32"/>
      <c r="G341" s="31" t="s">
        <v>2913</v>
      </c>
      <c r="H341" s="31" t="s">
        <v>50</v>
      </c>
      <c r="I341" s="31" t="s">
        <v>13</v>
      </c>
      <c r="J341" s="32"/>
      <c r="K341" s="31" t="s">
        <v>2914</v>
      </c>
      <c r="L341" s="32"/>
      <c r="M341" s="31" t="s">
        <v>2915</v>
      </c>
      <c r="N341" s="32">
        <v>64</v>
      </c>
      <c r="O341" s="32">
        <v>640</v>
      </c>
      <c r="P341" s="31" t="s">
        <v>1258</v>
      </c>
      <c r="Q341" s="32"/>
      <c r="R341" s="32"/>
      <c r="S341" s="32"/>
      <c r="T341" s="32"/>
      <c r="U341" s="32"/>
      <c r="V341" s="32"/>
      <c r="W341" s="32" t="s">
        <v>948</v>
      </c>
      <c r="X341" s="32" t="s">
        <v>948</v>
      </c>
    </row>
    <row r="342" spans="1:24" ht="15">
      <c r="A342" s="31" t="s">
        <v>1319</v>
      </c>
      <c r="B342" s="31" t="s">
        <v>956</v>
      </c>
      <c r="C342" s="31" t="s">
        <v>2916</v>
      </c>
      <c r="D342" s="31" t="s">
        <v>2917</v>
      </c>
      <c r="E342" s="31" t="s">
        <v>1785</v>
      </c>
      <c r="F342" s="31" t="s">
        <v>1006</v>
      </c>
      <c r="G342" s="31" t="s">
        <v>2918</v>
      </c>
      <c r="H342" s="31" t="s">
        <v>50</v>
      </c>
      <c r="I342" s="31" t="s">
        <v>21</v>
      </c>
      <c r="J342" s="32"/>
      <c r="K342" s="31" t="s">
        <v>2170</v>
      </c>
      <c r="L342" s="31" t="s">
        <v>2919</v>
      </c>
      <c r="M342" s="32"/>
      <c r="N342" s="32">
        <v>1368</v>
      </c>
      <c r="O342" s="32">
        <v>13680</v>
      </c>
      <c r="P342" s="31" t="s">
        <v>963</v>
      </c>
      <c r="Q342" s="32"/>
      <c r="R342" s="32"/>
      <c r="S342" s="32"/>
      <c r="T342" s="32"/>
      <c r="U342" s="32"/>
      <c r="V342" s="32"/>
      <c r="W342" s="32" t="s">
        <v>948</v>
      </c>
      <c r="X342" s="32" t="s">
        <v>948</v>
      </c>
    </row>
    <row r="343" spans="1:24" ht="15">
      <c r="A343" s="31" t="s">
        <v>989</v>
      </c>
      <c r="B343" s="31" t="s">
        <v>1158</v>
      </c>
      <c r="C343" s="31" t="s">
        <v>2920</v>
      </c>
      <c r="D343" s="31" t="s">
        <v>989</v>
      </c>
      <c r="E343" s="31" t="s">
        <v>1158</v>
      </c>
      <c r="F343" s="31" t="s">
        <v>2921</v>
      </c>
      <c r="G343" s="31" t="s">
        <v>2922</v>
      </c>
      <c r="H343" s="31" t="s">
        <v>50</v>
      </c>
      <c r="I343" s="31" t="s">
        <v>28</v>
      </c>
      <c r="J343" s="32"/>
      <c r="K343" s="31" t="s">
        <v>2923</v>
      </c>
      <c r="L343" s="31" t="s">
        <v>2924</v>
      </c>
      <c r="M343" s="32"/>
      <c r="N343" s="32">
        <v>400</v>
      </c>
      <c r="O343" s="32">
        <v>4000</v>
      </c>
      <c r="P343" s="31" t="s">
        <v>963</v>
      </c>
      <c r="Q343" s="32"/>
      <c r="R343" s="32"/>
      <c r="S343" s="32"/>
      <c r="T343" s="32"/>
      <c r="U343" s="32"/>
      <c r="V343" s="32"/>
      <c r="W343" s="32" t="s">
        <v>948</v>
      </c>
      <c r="X343" s="32" t="s">
        <v>948</v>
      </c>
    </row>
    <row r="344" spans="1:24" ht="15">
      <c r="A344" s="31" t="s">
        <v>2925</v>
      </c>
      <c r="B344" s="32"/>
      <c r="C344" s="31" t="s">
        <v>2147</v>
      </c>
      <c r="D344" s="31" t="s">
        <v>967</v>
      </c>
      <c r="E344" s="31" t="s">
        <v>968</v>
      </c>
      <c r="F344" s="31" t="s">
        <v>2926</v>
      </c>
      <c r="G344" s="31" t="s">
        <v>2927</v>
      </c>
      <c r="H344" s="31" t="s">
        <v>887</v>
      </c>
      <c r="I344" s="31" t="s">
        <v>49</v>
      </c>
      <c r="J344" s="31" t="s">
        <v>49</v>
      </c>
      <c r="K344" s="32"/>
      <c r="L344" s="31" t="s">
        <v>2928</v>
      </c>
      <c r="M344" s="32"/>
      <c r="N344" s="32">
        <v>1600</v>
      </c>
      <c r="O344" s="32">
        <v>16000</v>
      </c>
      <c r="P344" s="31" t="s">
        <v>963</v>
      </c>
      <c r="Q344" s="32"/>
      <c r="R344" s="32"/>
      <c r="S344" s="32"/>
      <c r="T344" s="32"/>
      <c r="U344" s="32"/>
      <c r="V344" s="32"/>
      <c r="W344" s="32" t="s">
        <v>948</v>
      </c>
      <c r="X344" s="32" t="s">
        <v>948</v>
      </c>
    </row>
    <row r="345" spans="1:24" ht="15">
      <c r="A345" s="31" t="s">
        <v>2929</v>
      </c>
      <c r="B345" s="31" t="s">
        <v>1785</v>
      </c>
      <c r="C345" s="31" t="s">
        <v>2054</v>
      </c>
      <c r="D345" s="31" t="s">
        <v>2151</v>
      </c>
      <c r="E345" s="31" t="s">
        <v>1785</v>
      </c>
      <c r="F345" s="31" t="s">
        <v>2930</v>
      </c>
      <c r="G345" s="31" t="s">
        <v>2931</v>
      </c>
      <c r="H345" s="31" t="s">
        <v>50</v>
      </c>
      <c r="I345" s="31" t="s">
        <v>32</v>
      </c>
      <c r="J345" s="32"/>
      <c r="K345" s="31" t="s">
        <v>1484</v>
      </c>
      <c r="L345" s="31" t="s">
        <v>2932</v>
      </c>
      <c r="M345" s="32"/>
      <c r="N345" s="32">
        <v>100</v>
      </c>
      <c r="O345" s="32">
        <v>1000</v>
      </c>
      <c r="P345" s="31" t="s">
        <v>963</v>
      </c>
      <c r="Q345" s="32"/>
      <c r="R345" s="32"/>
      <c r="S345" s="32"/>
      <c r="T345" s="32"/>
      <c r="U345" s="31" t="s">
        <v>2933</v>
      </c>
      <c r="V345" s="32"/>
      <c r="W345" s="32" t="s">
        <v>948</v>
      </c>
      <c r="X345" s="3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BALJEET</cp:lastModifiedBy>
  <dcterms:created xsi:type="dcterms:W3CDTF">2015-10-02T05:18:36Z</dcterms:created>
  <dcterms:modified xsi:type="dcterms:W3CDTF">2022-02-09T11:58:55Z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